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5600" windowHeight="7695" activeTab="7"/>
  </bookViews>
  <sheets>
    <sheet name="TH" sheetId="1" r:id="rId1"/>
    <sheet name="TRUNG CẤP" sheetId="2" state="hidden" r:id="rId2"/>
    <sheet name="Đ.LỰC" sheetId="3" state="hidden" r:id="rId3"/>
    <sheet name="CƠ KHÍ+NNA" sheetId="4" state="hidden" r:id="rId4"/>
    <sheet name="M+NL" sheetId="8" state="hidden" r:id="rId5"/>
    <sheet name="CNTT+XD" sheetId="9" state="hidden" r:id="rId6"/>
    <sheet name="ĐĐT+K.TẾ" sheetId="10" state="hidden" r:id="rId7"/>
    <sheet name="16CD-CTM1" sheetId="11" r:id="rId8"/>
    <sheet name="16CĐ-CTM5" sheetId="12" r:id="rId9"/>
    <sheet name="16CĐ-ĐCN3" sheetId="13" r:id="rId10"/>
    <sheet name="16CĐ-TĐH1" sheetId="14" r:id="rId11"/>
    <sheet name="16CĐ-TP1" sheetId="15" r:id="rId12"/>
    <sheet name="17C1-ANM1" sheetId="16" r:id="rId13"/>
    <sheet name="17C1-CNM1" sheetId="17" r:id="rId14"/>
    <sheet name="17C1-CNM2" sheetId="18" r:id="rId15"/>
    <sheet name="17C1-CNÔ1" sheetId="19" r:id="rId16"/>
    <sheet name="17C1-CNÔ11" sheetId="20" r:id="rId17"/>
    <sheet name="17C1-CNÔ13" sheetId="21" r:id="rId18"/>
    <sheet name="17C1-CNÔ3" sheetId="22" r:id="rId19"/>
    <sheet name="17C1-CNÔ7" sheetId="23" r:id="rId20"/>
    <sheet name="17C1-ĐCN4" sheetId="24" r:id="rId21"/>
    <sheet name="17C1-ĐĐT1" sheetId="25" r:id="rId22"/>
    <sheet name="17C1-ĐĐT4" sheetId="26" r:id="rId23"/>
    <sheet name="17C1-KML2" sheetId="27" r:id="rId24"/>
    <sheet name="17C1-LTM2" sheetId="28" r:id="rId25"/>
    <sheet name="17T4-ĐCN2" sheetId="29" r:id="rId26"/>
    <sheet name="17T4-TKW1" sheetId="30" r:id="rId27"/>
    <sheet name="18C1-CCK1" sheetId="31" r:id="rId28"/>
    <sheet name="18C1-CCK2" sheetId="32" r:id="rId29"/>
    <sheet name="18C1-CCK7" sheetId="33" r:id="rId30"/>
    <sheet name="18C1-CCK8" sheetId="34" r:id="rId31"/>
    <sheet name="18C1-CCK9" sheetId="35" r:id="rId32"/>
    <sheet name="18C1-CĐT1" sheetId="36" r:id="rId33"/>
    <sheet name="18C1-CĐT2" sheetId="37" r:id="rId34"/>
    <sheet name="18C1-CMT1" sheetId="39" r:id="rId35"/>
    <sheet name="18C1-CMT2" sheetId="40" r:id="rId36"/>
    <sheet name="18C1-CNL1" sheetId="41" r:id="rId37"/>
    <sheet name="18C1-CNM1" sheetId="42" r:id="rId38"/>
    <sheet name="18C1-CNM2" sheetId="43" r:id="rId39"/>
    <sheet name="18C1-CNÔ1" sheetId="44" r:id="rId40"/>
    <sheet name="18C1-CNÔ11" sheetId="45" r:id="rId41"/>
    <sheet name="18C1-CNÔ12" sheetId="46" r:id="rId42"/>
    <sheet name="18C1-CNÔ15" sheetId="47" r:id="rId43"/>
    <sheet name="18C1-CNÔ16" sheetId="48" r:id="rId44"/>
    <sheet name="18C1-CNÔ19" sheetId="49" r:id="rId45"/>
    <sheet name="18C1-CNÔ2" sheetId="50" r:id="rId46"/>
    <sheet name="18C1-CNÔ4" sheetId="51" r:id="rId47"/>
    <sheet name="18C1-CNÔ5" sheetId="52" r:id="rId48"/>
    <sheet name="18C1-CNÔ6" sheetId="53" r:id="rId49"/>
    <sheet name="18C1-CNÔ7" sheetId="54" r:id="rId50"/>
    <sheet name="18C1-CTM1" sheetId="55" r:id="rId51"/>
    <sheet name="18C1-ĐCN1" sheetId="56" r:id="rId52"/>
    <sheet name="18C1-ĐĐT1" sheetId="57" r:id="rId53"/>
    <sheet name="18C1-ĐĐT2" sheetId="58" r:id="rId54"/>
    <sheet name="18C1-ĐĐT3" sheetId="59" r:id="rId55"/>
    <sheet name="18C1-KML1" sheetId="60" r:id="rId56"/>
    <sheet name="18C1-KTD1" sheetId="61" r:id="rId57"/>
    <sheet name="18C1-KTD2" sheetId="62" r:id="rId58"/>
    <sheet name="18C1-KXD1" sheetId="63" r:id="rId59"/>
    <sheet name="18C1-LTM1" sheetId="64" r:id="rId60"/>
    <sheet name="18C1-LTM2" sheetId="65" r:id="rId61"/>
    <sheet name="18C1-NNA1" sheetId="66" r:id="rId62"/>
    <sheet name="18C1-NNA2" sheetId="67" r:id="rId63"/>
    <sheet name="18C1-QTD2" sheetId="68" r:id="rId64"/>
    <sheet name="18C1-QTM1" sheetId="69" r:id="rId65"/>
    <sheet name="18C1-THU1" sheetId="70" r:id="rId66"/>
    <sheet name="18C1-TKĐ1" sheetId="71" r:id="rId67"/>
    <sheet name="18C1-TM1" sheetId="72" r:id="rId68"/>
    <sheet name="18C1-TMĐ1" sheetId="73" r:id="rId69"/>
    <sheet name="18C1-VSL2" sheetId="74" r:id="rId70"/>
    <sheet name="18C1-VSL3" sheetId="75" r:id="rId71"/>
    <sheet name="18C2-CNÔ1" sheetId="76" r:id="rId72"/>
    <sheet name="18T2-CNÔ1" sheetId="77" r:id="rId73"/>
    <sheet name="18T4-ANM1" sheetId="78" r:id="rId74"/>
    <sheet name="18T4-CĐT1" sheetId="79" r:id="rId75"/>
    <sheet name="18T4-CKC1" sheetId="80" r:id="rId76"/>
    <sheet name="18T4-CMT1" sheetId="81" r:id="rId77"/>
    <sheet name="18T4-CNM1" sheetId="82" r:id="rId78"/>
    <sheet name="18T4-CNÔ1" sheetId="83" r:id="rId79"/>
    <sheet name="18T4-CNÔ6" sheetId="84" r:id="rId80"/>
    <sheet name="18T4-KTĐ1" sheetId="85" r:id="rId81"/>
    <sheet name="18T4-LTM1" sheetId="86" r:id="rId82"/>
    <sheet name="18T4-LTM2" sheetId="87" r:id="rId83"/>
    <sheet name="18T4-NNA2" sheetId="88" r:id="rId84"/>
    <sheet name="18T4-QTD2" sheetId="89" r:id="rId85"/>
    <sheet name="18T4-TKĐ1" sheetId="90" r:id="rId86"/>
  </sheets>
  <definedNames>
    <definedName name="_xlnm._FilterDatabase" localSheetId="5" hidden="1">'CNTT+XD'!$A$8:$G$153</definedName>
    <definedName name="_xlnm._FilterDatabase" localSheetId="3" hidden="1">'CƠ KHÍ+NNA'!$A$8:$G$140</definedName>
    <definedName name="_xlnm._FilterDatabase" localSheetId="2" hidden="1">Đ.LỰC!$A$8:$G$8</definedName>
    <definedName name="_xlnm._FilterDatabase" localSheetId="6" hidden="1">'ĐĐT+K.TẾ'!$A$8:$G$191</definedName>
    <definedName name="_xlnm._FilterDatabase" localSheetId="4" hidden="1">'M+NL'!$A$8:$G$94</definedName>
    <definedName name="_xlnm._FilterDatabase" localSheetId="0" hidden="1">TH!$A$8:$G$1106</definedName>
    <definedName name="_xlnm._FilterDatabase" localSheetId="1" hidden="1">'TRUNG CẤP'!$A$8:$G$146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90" l="1"/>
  <c r="E15" i="87"/>
  <c r="E28" i="86"/>
  <c r="E13" i="85"/>
  <c r="E12" i="83"/>
  <c r="E20" i="82"/>
  <c r="E12" i="81"/>
  <c r="E15" i="79"/>
  <c r="E9" i="78"/>
  <c r="E18" i="77"/>
  <c r="E17" i="75"/>
  <c r="E14" i="73"/>
  <c r="E12" i="71"/>
  <c r="E40" i="69"/>
  <c r="E22" i="68"/>
  <c r="E31" i="66"/>
  <c r="E20" i="65"/>
  <c r="E32" i="64"/>
  <c r="E35" i="63"/>
  <c r="E26" i="62"/>
  <c r="E25" i="60"/>
  <c r="E25" i="59"/>
  <c r="E35" i="58"/>
  <c r="E21" i="56"/>
  <c r="E35" i="44"/>
  <c r="E13" i="39" l="1"/>
  <c r="E31" i="37"/>
  <c r="E14" i="36"/>
  <c r="E14" i="35"/>
  <c r="E9" i="34"/>
  <c r="E54" i="31"/>
  <c r="E25" i="29"/>
  <c r="E12" i="28"/>
  <c r="E12" i="26"/>
  <c r="E41" i="22"/>
  <c r="E37" i="21"/>
  <c r="E11" i="20"/>
  <c r="E53" i="19" l="1"/>
  <c r="E19" i="18"/>
  <c r="E16" i="15"/>
</calcChain>
</file>

<file path=xl/sharedStrings.xml><?xml version="1.0" encoding="utf-8"?>
<sst xmlns="http://schemas.openxmlformats.org/spreadsheetml/2006/main" count="9272" uniqueCount="2526">
  <si>
    <t>(Thời gian được ghi nhận từ 08h00p ngày 6/8/2019 đến 23h59p ngày 15/6/2019)</t>
  </si>
  <si>
    <t>STT</t>
  </si>
  <si>
    <t>HỌ VÀ TÊN</t>
  </si>
  <si>
    <t>KẾT QUẢ</t>
  </si>
  <si>
    <t>THỜI GIAN NỘP BÀI</t>
  </si>
  <si>
    <t>GHI CHÚ</t>
  </si>
  <si>
    <r>
      <rPr>
        <b/>
        <sz val="14"/>
        <color theme="1"/>
        <rFont val="Times New Roman"/>
        <family val="1"/>
      </rPr>
      <t>DANH SÁCH SINH VIÊN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</si>
  <si>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t>CHI ĐOÀN</t>
  </si>
  <si>
    <t>MSSV</t>
  </si>
  <si>
    <t>0012345</t>
  </si>
  <si>
    <t>17C1-CNO3</t>
  </si>
  <si>
    <t>1800 4448</t>
  </si>
  <si>
    <t>18C1-CĐT2</t>
  </si>
  <si>
    <t xml:space="preserve">"17003869 </t>
  </si>
  <si>
    <t>NGUYỄN QUỐC KIỆT</t>
  </si>
  <si>
    <t>NGUYỄN HOÀNG LONG</t>
  </si>
  <si>
    <t>LỤC HOÀNG HIỀN</t>
  </si>
  <si>
    <t>TRẦN KẾ KHANG</t>
  </si>
  <si>
    <t>NGÔ VĂN HUY</t>
  </si>
  <si>
    <t>NGUYỄN MINH TÂN</t>
  </si>
  <si>
    <t xml:space="preserve">ĐỖ ĐỨC TOÀN </t>
  </si>
  <si>
    <t>HỒ TẤN HÀ</t>
  </si>
  <si>
    <t xml:space="preserve">NGUYỄN TÚ VĂN </t>
  </si>
  <si>
    <t>ĐINH THANH DŨNG</t>
  </si>
  <si>
    <t>LÊ CHÍ TÂM</t>
  </si>
  <si>
    <t>PHẠM NGỌC TUẤN</t>
  </si>
  <si>
    <t>NGUYỄN THÀNH NAM</t>
  </si>
  <si>
    <t>TRẦN ANH KIỆT</t>
  </si>
  <si>
    <t>TRƯƠNG CÔNG TRINH</t>
  </si>
  <si>
    <t>TRẦN LÊ LƯƠNG</t>
  </si>
  <si>
    <t>BÙI NGỌC CƯỜNG</t>
  </si>
  <si>
    <t>PHẠM HỮU PHUC</t>
  </si>
  <si>
    <t>ĐÀO THANH TÙNG</t>
  </si>
  <si>
    <t>HOÀNG QUỐC KHÁNH</t>
  </si>
  <si>
    <t>NGUYỄN PHAN ÁNH DƯƠNG</t>
  </si>
  <si>
    <t>LÊ MINH THÀNH</t>
  </si>
  <si>
    <t>NGUYỄN THANH HIẾU</t>
  </si>
  <si>
    <t>NGUYỄN NGỌC HẢI</t>
  </si>
  <si>
    <t>LÊ QUỐC TRƯỠNG</t>
  </si>
  <si>
    <t>NGUYEN TAN PHAT</t>
  </si>
  <si>
    <t>LÊ PHÚ LỘC</t>
  </si>
  <si>
    <t xml:space="preserve">NGÔ ANH MINH </t>
  </si>
  <si>
    <t>TRƯƠNG TẤN PHÁT</t>
  </si>
  <si>
    <t>TRẦN THỊ THU</t>
  </si>
  <si>
    <t>NGUYỄN THỊ THƯƠNG</t>
  </si>
  <si>
    <t>TÔ CHÍ TRUNG</t>
  </si>
  <si>
    <t>QUÁCH PHÚC TRUNG</t>
  </si>
  <si>
    <t>NGUYỄN CỮU THIÊN</t>
  </si>
  <si>
    <t xml:space="preserve">NGUYỄN THIỆN MỸ </t>
  </si>
  <si>
    <t>DƯƠNG NGỌC NHƯ Ý</t>
  </si>
  <si>
    <t>NGUYỄN NGỌC BÃO</t>
  </si>
  <si>
    <t>TRẦN MINH BẢO</t>
  </si>
  <si>
    <t>ĐẶNG THỊ VÂN</t>
  </si>
  <si>
    <t>NGUYỄN TẤN ĐẠT</t>
  </si>
  <si>
    <t>NGUYỄN PHI LONG</t>
  </si>
  <si>
    <t>NGUYỄN DUY PHÚC</t>
  </si>
  <si>
    <t>PHẠM THANH TRÍ</t>
  </si>
  <si>
    <t>TRƯƠNG ĐÌNH KHÔI</t>
  </si>
  <si>
    <t xml:space="preserve">CAO MINH PHÚC </t>
  </si>
  <si>
    <t>ĐỒNG HỮU THỌ</t>
  </si>
  <si>
    <t>NGUYỄN HOÀNG SƠN</t>
  </si>
  <si>
    <t>QUÁCH HUỆ BỀN</t>
  </si>
  <si>
    <t>TRẦN MINH HOÀNG</t>
  </si>
  <si>
    <t>NGUYỄN THANH THÚY QUYÊN</t>
  </si>
  <si>
    <t>TRƯƠNG HOÀNG PHÚC</t>
  </si>
  <si>
    <t>PHẠM NGỌC KIM NGÂN</t>
  </si>
  <si>
    <t>NGUYEN TRUNG HIEU</t>
  </si>
  <si>
    <t>NGUYỄN VIẾT PHI LONG</t>
  </si>
  <si>
    <t>TRẦN QUỐC KHÁNH</t>
  </si>
  <si>
    <t>ĐẶNG THÁI HÒA</t>
  </si>
  <si>
    <t>TRẦN ĐỨC ANH</t>
  </si>
  <si>
    <t>NGUYỄN GIA TIẾN</t>
  </si>
  <si>
    <t>LÊ ĐỨC LINH</t>
  </si>
  <si>
    <t>LÊ THỊ TUYẾT NHI</t>
  </si>
  <si>
    <t xml:space="preserve">HOÀNG THIÊN TÀI </t>
  </si>
  <si>
    <t>NGUYỄN PHÚC MINH CHÂU</t>
  </si>
  <si>
    <t>NGUYỄN VĂN LỘC</t>
  </si>
  <si>
    <t>LÊ CHÍ ĐẠI</t>
  </si>
  <si>
    <t>VÕ HỮU PHƯỚC</t>
  </si>
  <si>
    <t>CAO THANH TIỂN</t>
  </si>
  <si>
    <t>PHẠM THỊ CẨM THÙY</t>
  </si>
  <si>
    <t>VÕ THỊ MAI TRINH</t>
  </si>
  <si>
    <t>PHAN THANH THUẬN</t>
  </si>
  <si>
    <t>HUỲNH ĐÌNH KHƯƠNG</t>
  </si>
  <si>
    <t>LÊ KỲ HÙNG PHÚC</t>
  </si>
  <si>
    <t xml:space="preserve">TRƯƠNG GIA ĐỊNH </t>
  </si>
  <si>
    <t>HOÀNG ĐĂNG KHÔI</t>
  </si>
  <si>
    <t>HOÀNG TRẦN NGỌC NGHĨA</t>
  </si>
  <si>
    <t>BÙI HUY NGỌC THIỆN</t>
  </si>
  <si>
    <t>PHẠM THỊ PHƯƠNG TÂM</t>
  </si>
  <si>
    <t xml:space="preserve">PHẠM QUỐC DŨNG </t>
  </si>
  <si>
    <t>CHÚNG PHÁT ĐẠT</t>
  </si>
  <si>
    <t>LÊ VĨNH TƯỜNG</t>
  </si>
  <si>
    <t>VÕ MINH LUÂN</t>
  </si>
  <si>
    <t>NGUYỄN CHẤN HƯNG</t>
  </si>
  <si>
    <t>PHẦN VĂN THUẬN</t>
  </si>
  <si>
    <t>NGUYỄN NGỌC TÂN</t>
  </si>
  <si>
    <t>NGUYỄN ĐỨC HUY</t>
  </si>
  <si>
    <t>NGUYỄN QUỐC TOÀN</t>
  </si>
  <si>
    <t>NGUYỄN HOÀNG TUẤN</t>
  </si>
  <si>
    <t>NGUYỄN PHẠM CÔNG HUY</t>
  </si>
  <si>
    <t>TRẦN VĂN DUY</t>
  </si>
  <si>
    <t>NGUYỄN HỒNG SƠN</t>
  </si>
  <si>
    <t xml:space="preserve">NGUYỄN LÊ TIẾN THẮNG </t>
  </si>
  <si>
    <t>NGUYỄN NGỌC MINH THÔNG</t>
  </si>
  <si>
    <t>LÊ TRUNG TIẾN</t>
  </si>
  <si>
    <t>HUỲNH MINH HẢI</t>
  </si>
  <si>
    <t>TRẦN HOÀI BẢO</t>
  </si>
  <si>
    <t>LƯU NGỌC QUÂN</t>
  </si>
  <si>
    <t>HUỲNH DUY HOÀNG</t>
  </si>
  <si>
    <t>ĐOÀN XUÂN LIÊM</t>
  </si>
  <si>
    <t>PHẠM QUỐC THỊNH</t>
  </si>
  <si>
    <t xml:space="preserve">ĐOÀN THẾ KHẢI </t>
  </si>
  <si>
    <t>HUỲNH THANH LỘC</t>
  </si>
  <si>
    <t>NGUYỄN XUÂN ĐỨC HUY</t>
  </si>
  <si>
    <t>NGUYỄN VĂN THÁI</t>
  </si>
  <si>
    <t>NGUYỄN CHÍ TÂM</t>
  </si>
  <si>
    <t>CHÂU THÀNH LONG</t>
  </si>
  <si>
    <t>NGUYỄN TRẦN MINH QUÂN</t>
  </si>
  <si>
    <t>NGUYỄN VIỆT CƯỜNG</t>
  </si>
  <si>
    <t>PHẠM THÀNH TRUNG</t>
  </si>
  <si>
    <t>TRẦN QUANG VINH</t>
  </si>
  <si>
    <t>HOÀNG KIM LONG</t>
  </si>
  <si>
    <t>LÊ CÔNG HUY</t>
  </si>
  <si>
    <t>ĐOÀN VŨ THANH HÒA</t>
  </si>
  <si>
    <t>NGUYỄN TUẤN DŨNG</t>
  </si>
  <si>
    <t>DƯƠNG QUANG HUY</t>
  </si>
  <si>
    <t>TRẦN MẠNH TƯỜNG</t>
  </si>
  <si>
    <t>CAO THỊ NGUYỆT</t>
  </si>
  <si>
    <t>VÕ MINH PHƯƠNG</t>
  </si>
  <si>
    <t>LÊ QUỐC BẢO</t>
  </si>
  <si>
    <t>ĐỖ HỒNG ÂN</t>
  </si>
  <si>
    <t>HUỲNH GIA HUY</t>
  </si>
  <si>
    <t>NGÔ ĐỨC MINH</t>
  </si>
  <si>
    <t xml:space="preserve">NGUYỄN THỊ THANH TUYỀN </t>
  </si>
  <si>
    <t>HỒ QUÍ TỘC</t>
  </si>
  <si>
    <t>NGUYỄN VĨNH THANH</t>
  </si>
  <si>
    <t>NGUYỄN QUANG THUẬN</t>
  </si>
  <si>
    <t>NGUYỄN THẾ HẬU</t>
  </si>
  <si>
    <t>PHAN VĂN TẤN</t>
  </si>
  <si>
    <t>VÕ THÀNH ĐỨC</t>
  </si>
  <si>
    <t xml:space="preserve">HOÀNG QUỐC VŨ </t>
  </si>
  <si>
    <t>LƯƠNG MINH TRÍ</t>
  </si>
  <si>
    <t>TRẦN THẾ PHƯƠNG</t>
  </si>
  <si>
    <t xml:space="preserve">NGUYỄN THỊ BÍCH TUYỀN </t>
  </si>
  <si>
    <t>TRƯƠNG TRẦN ĐỆ</t>
  </si>
  <si>
    <t>BÙI NHỈ KHANG</t>
  </si>
  <si>
    <t>VÕ MINH TRƯỜNG</t>
  </si>
  <si>
    <t>VÕ NGỌC GIA PHÚC</t>
  </si>
  <si>
    <t>MANG NHẬT HÀO</t>
  </si>
  <si>
    <t>NGUYỄN TRẦN NGỌC THẠCH</t>
  </si>
  <si>
    <t>CHÂU BẢO TRỌNG</t>
  </si>
  <si>
    <t>TRẦN MINH PHÁT</t>
  </si>
  <si>
    <t>LƯU GIA KỲ</t>
  </si>
  <si>
    <t>DƯƠNG HOÀI NI</t>
  </si>
  <si>
    <t>TRẦN PHÁT MINH</t>
  </si>
  <si>
    <t>TRƯƠNG VĨNH PHÚC</t>
  </si>
  <si>
    <t>NGUYỄN ĐẶNG HOÀNG HUY</t>
  </si>
  <si>
    <t>NGUYỄN HỒNG DUY</t>
  </si>
  <si>
    <t>NGUYỄN THÀNH VIỆT</t>
  </si>
  <si>
    <t>LE HOANG PHUC</t>
  </si>
  <si>
    <t>LƯƠNG ĐOÀN ANH TÙNG</t>
  </si>
  <si>
    <t>DINH KHA</t>
  </si>
  <si>
    <t>TRẦN THANH SƠN</t>
  </si>
  <si>
    <t>LÊ ĐẶNG TẤN PHÁT</t>
  </si>
  <si>
    <t>LÊ PHÚ THIÊN</t>
  </si>
  <si>
    <t>PHẠM ANH TUẤN</t>
  </si>
  <si>
    <t xml:space="preserve">TRẦN QUỐC DUY </t>
  </si>
  <si>
    <t>LÊ THÀNH TRUNG</t>
  </si>
  <si>
    <t>PHẠM VĂN SƠN</t>
  </si>
  <si>
    <t>CAO NHỰT LONG</t>
  </si>
  <si>
    <t>TRẦN ĐỨC THIÊNG</t>
  </si>
  <si>
    <t>HUỲNH QUANG HÙNG</t>
  </si>
  <si>
    <t>NGUYỄN VĂN BÃO</t>
  </si>
  <si>
    <t>TRẦN QUANG HUY</t>
  </si>
  <si>
    <t>TRẦN TIẾN</t>
  </si>
  <si>
    <t>VÕ QUANG PHỤC</t>
  </si>
  <si>
    <t>TRẦN KHÁNH AN</t>
  </si>
  <si>
    <t>NGUYỄN HỮU PHÚC KHANG</t>
  </si>
  <si>
    <t xml:space="preserve">QUÁCH HUỆ BỀN </t>
  </si>
  <si>
    <t>DIỆP HOÀNG PHÚC</t>
  </si>
  <si>
    <t>TRƯƠNG QUỐC TRUNG</t>
  </si>
  <si>
    <t>TRẦN BẢO CHÍ</t>
  </si>
  <si>
    <t>ĐẶNG MẬT QUÀNG VY</t>
  </si>
  <si>
    <t>PHAN THÀNH TÚ</t>
  </si>
  <si>
    <t>BÙI PHẠM THANH LÂM</t>
  </si>
  <si>
    <t>LÊ VIỆT BẢO</t>
  </si>
  <si>
    <t>VÕ THANH PHƯƠNG</t>
  </si>
  <si>
    <t>NGUYỄN ĐỨC HIẾU</t>
  </si>
  <si>
    <t>NGUYỄN XUÂN BẢO</t>
  </si>
  <si>
    <t>TRẦN THANH CƯỜNG</t>
  </si>
  <si>
    <t>TRẦN VĂN HẬU</t>
  </si>
  <si>
    <t>VÕ MINH ĐIỀN</t>
  </si>
  <si>
    <t>PHẠM DUY KHANG</t>
  </si>
  <si>
    <t xml:space="preserve">LÊ VĂN TIẾN TÀI </t>
  </si>
  <si>
    <t>TRẦN HUỲNH HẢI ĐĂNG</t>
  </si>
  <si>
    <t>LÊ TẤN ĐẠT</t>
  </si>
  <si>
    <t>PHẠM VŨ ĐẠT</t>
  </si>
  <si>
    <t>VI QUANG ĐẠT</t>
  </si>
  <si>
    <t>VÕ THÀNH ĐẠT</t>
  </si>
  <si>
    <t>NGUYỄN HOÀNG ĐÔNG</t>
  </si>
  <si>
    <t>PHAN LÊ QUỐC DŨNG</t>
  </si>
  <si>
    <t>NGUYỄN NGÔ ĐỨC DUY</t>
  </si>
  <si>
    <t>NGUYỄN TRƯỜNG DUY</t>
  </si>
  <si>
    <t>NGUYỄN VĂN QUỐC DUY</t>
  </si>
  <si>
    <t>NGUYỄN MINH HIẾU</t>
  </si>
  <si>
    <t>ĐOÀN CÔNG HƯỞNG</t>
  </si>
  <si>
    <t>TRẦN CƯƠNG KHẢI</t>
  </si>
  <si>
    <t>PHAN VĂN KHANG</t>
  </si>
  <si>
    <t>PHAN VĂN KHÁNH</t>
  </si>
  <si>
    <t>BÙI ANH KHOA</t>
  </si>
  <si>
    <t>NGUYỄN MINH KHOA</t>
  </si>
  <si>
    <t>PHAN TẤN KIỆT</t>
  </si>
  <si>
    <t>VÕ CÔNG LÝ</t>
  </si>
  <si>
    <t>PHẠM THỊ HỒNG TÂN</t>
  </si>
  <si>
    <t>PHÙNG THỊ TUYẾT OANH</t>
  </si>
  <si>
    <t>NGUYỄN HOÀI NAM</t>
  </si>
  <si>
    <t>VÕ HỒ TRỌNG NGHĨA</t>
  </si>
  <si>
    <t>NGUYỄN MINH PHONG</t>
  </si>
  <si>
    <t>NGUYỄN QUỐC PHONG</t>
  </si>
  <si>
    <t>LÝ MINH QUANG</t>
  </si>
  <si>
    <t>NGUYỄN VĂN SANG</t>
  </si>
  <si>
    <t>TRƯƠNG HOÀNG SANG</t>
  </si>
  <si>
    <t>TRẦN TRƯỜNG SƠN</t>
  </si>
  <si>
    <t>NGUYỄN HỒNG THÁI</t>
  </si>
  <si>
    <t>MAI HỒNG PHÁT</t>
  </si>
  <si>
    <t>NGUYỄN VIỆT THÁI</t>
  </si>
  <si>
    <t>TRẦN TUẤN THANH</t>
  </si>
  <si>
    <t>ĐẶNG HOÀI THIỆN</t>
  </si>
  <si>
    <t>NGUYỄN VĂN THỊNH</t>
  </si>
  <si>
    <t>PHAN VĂN TÍNH</t>
  </si>
  <si>
    <t>NGÔ VĂN AN</t>
  </si>
  <si>
    <t>TRƯƠNG BẢO TOÀN</t>
  </si>
  <si>
    <t>NGUYỄN VĂN THÔNG</t>
  </si>
  <si>
    <t>HỒ LÊ THANH BÌNH</t>
  </si>
  <si>
    <t>NGUYỄN VĂN HOÀ</t>
  </si>
  <si>
    <t>NGUYỄN HOÀI TÂN</t>
  </si>
  <si>
    <t>LÊ ĐỨC TRỌNG</t>
  </si>
  <si>
    <t>NGUYỄN TIẾN TRUNG</t>
  </si>
  <si>
    <t>ĐINH MINH TỨ</t>
  </si>
  <si>
    <t>HOÀNG MINH TUẤN</t>
  </si>
  <si>
    <t>VÕ THẾ VĨ</t>
  </si>
  <si>
    <t>NGUYỄN THANH VIỆT</t>
  </si>
  <si>
    <t>NGUYỄN LONG HOÀN VŨ</t>
  </si>
  <si>
    <t>TRẦN ANH VŨ</t>
  </si>
  <si>
    <t>NGUYỄN THANH HÀO</t>
  </si>
  <si>
    <t>LƯƠNG XUÂN DIỆU</t>
  </si>
  <si>
    <t>NGUYỄN KIM LONG</t>
  </si>
  <si>
    <t>NGUYỄN MINH ĐIỀN</t>
  </si>
  <si>
    <t>NGUYỄN THANH TÙNG</t>
  </si>
  <si>
    <t>NGUYỄN TRUNG KIÊN</t>
  </si>
  <si>
    <t>NGUYỄN HOÀNG PHI HỌC</t>
  </si>
  <si>
    <t>CAO ĐÌNH PHÚ</t>
  </si>
  <si>
    <t>LÊ BỬU LỘC</t>
  </si>
  <si>
    <t>LÊ DUY KHÁNH</t>
  </si>
  <si>
    <t>ĐOÀN TẤN ĐẠT</t>
  </si>
  <si>
    <t>NGUYỄN THANH TUẤN</t>
  </si>
  <si>
    <t>NGUYỄN NGUYÊN NGỌC</t>
  </si>
  <si>
    <t>DƯƠNG QUỐC BẢO</t>
  </si>
  <si>
    <t>TRỊNH QUANG KHẢI</t>
  </si>
  <si>
    <t>TRẦN TRUNG TRỰC</t>
  </si>
  <si>
    <t>HUỲNH MINH LUÂN</t>
  </si>
  <si>
    <t>LÊ MINH NHỰT</t>
  </si>
  <si>
    <t>NGUYỄN HOÀNG PHÚC</t>
  </si>
  <si>
    <t>HUỲNH LÊ TIỀM</t>
  </si>
  <si>
    <t>LÊ THỊ KIM HẰNG</t>
  </si>
  <si>
    <t>NGUYEN HUU HOANG VINH</t>
  </si>
  <si>
    <t>CAO TRẦN PHÚ MINH</t>
  </si>
  <si>
    <t>LÝ TRIỆU KHANG</t>
  </si>
  <si>
    <t>NGUYỄN KIM MẠNH</t>
  </si>
  <si>
    <t>TRẦN HẢI DƯƠNG</t>
  </si>
  <si>
    <t>ĐOÀN MINH TUẤN</t>
  </si>
  <si>
    <t>LÊ VĂN HƠN</t>
  </si>
  <si>
    <t>PHAN CÔNG ĐÔNG</t>
  </si>
  <si>
    <t>NGUYỄN CHÍ BẢO</t>
  </si>
  <si>
    <t>LÊ NAM THỊNH</t>
  </si>
  <si>
    <t>PHAN MINH LỘC</t>
  </si>
  <si>
    <t>TRẦN TRUNG NGUYÊN</t>
  </si>
  <si>
    <t xml:space="preserve">PHAN VĂN TRƯỜNG </t>
  </si>
  <si>
    <t>MAI VĂN NGỌC</t>
  </si>
  <si>
    <t>DƯƠNG GIA PHÁT</t>
  </si>
  <si>
    <t>TRẦN HOÀNG NGUYÊN</t>
  </si>
  <si>
    <t>ĐINH HÙNG CƯỜNG</t>
  </si>
  <si>
    <t>MAI KHÁNH DUY</t>
  </si>
  <si>
    <t>DƯƠNG MINH KHẢI</t>
  </si>
  <si>
    <t xml:space="preserve">PHẠM THẾ HIỂN </t>
  </si>
  <si>
    <t>TRẦN MINH NIN</t>
  </si>
  <si>
    <t>ĐÀO XUÂN BÁCH</t>
  </si>
  <si>
    <t xml:space="preserve">NGUYỄN QUANG HUY </t>
  </si>
  <si>
    <t>ĐẶNG QUANG HIỆP</t>
  </si>
  <si>
    <t xml:space="preserve">LÊ TRỌNG Ý </t>
  </si>
  <si>
    <t xml:space="preserve">LÊ TRẦN MINH HIẾU </t>
  </si>
  <si>
    <t>VÕ VĂN ĐẦY</t>
  </si>
  <si>
    <t>ĐẶNG HOÀNG PHÚC</t>
  </si>
  <si>
    <t>LÊ MINH TRÍ</t>
  </si>
  <si>
    <t xml:space="preserve">NGÔ GIA THỊNH </t>
  </si>
  <si>
    <t>NGUYỄN HỮU THẮNG</t>
  </si>
  <si>
    <t xml:space="preserve">NGUYỄN VĂN HẬU </t>
  </si>
  <si>
    <t>PHẠM HỒNG THÁI</t>
  </si>
  <si>
    <t>TĂNG NHẬT THÀNH</t>
  </si>
  <si>
    <t>ĐỖ HOÀNG HẢI</t>
  </si>
  <si>
    <t>NGUYỄN HỒNG GIA HƯNG</t>
  </si>
  <si>
    <t>NGUYỄN KHƯƠNG DUY</t>
  </si>
  <si>
    <t>ĐẶNG LÂM HUỲNH</t>
  </si>
  <si>
    <t>NGUYỄN PHAN MINH ĐẠT</t>
  </si>
  <si>
    <t>NGUYỄN CHÂU TUẤN</t>
  </si>
  <si>
    <t>NGUYỄN VĂN LINH</t>
  </si>
  <si>
    <t>ĐỖ THANH SƯƠNG</t>
  </si>
  <si>
    <t>CHU ĐỨC HUY</t>
  </si>
  <si>
    <t>NGUYỄN ĐĂNG KHOA</t>
  </si>
  <si>
    <t>NGUYỄN CAO NHÃ</t>
  </si>
  <si>
    <t>LÊ MINH TÂM</t>
  </si>
  <si>
    <t>THÁI ANH THƯ</t>
  </si>
  <si>
    <t>TRẦN HUỲNH THANH PHONG</t>
  </si>
  <si>
    <t>LIÊU NHỰT LÂM</t>
  </si>
  <si>
    <t>LÊ THÀNH ĐẠT</t>
  </si>
  <si>
    <t>LÝ GIÁP THẠNH</t>
  </si>
  <si>
    <t>NGUYỄN HOÀNG HẢI</t>
  </si>
  <si>
    <t>NGUYỄN VĂN TRƯỜNG</t>
  </si>
  <si>
    <t>NGUYỄN VĂN TÌNH</t>
  </si>
  <si>
    <t>NGUYỄN ĐỨC ANH</t>
  </si>
  <si>
    <t>TRẦN HẢI ĐĂNG</t>
  </si>
  <si>
    <t>NGÔ DƯƠNG QUỐC HOÀNG</t>
  </si>
  <si>
    <t>NGUYỄN TRỌNG NGHĨA</t>
  </si>
  <si>
    <t>NGUYỄN THỊ MINH LINH</t>
  </si>
  <si>
    <t>NGUYỄN LINH THƯ</t>
  </si>
  <si>
    <t>NGUYEN DUY LINH</t>
  </si>
  <si>
    <t xml:space="preserve">TỪ VĂN QUYÊN </t>
  </si>
  <si>
    <t>TRẦN ĐĂNG NGUYÊN</t>
  </si>
  <si>
    <t xml:space="preserve">LÊ TRỌNG NGHĨA </t>
  </si>
  <si>
    <t>DINH LE NHAT TAN</t>
  </si>
  <si>
    <t>VŨ MINH HẬU</t>
  </si>
  <si>
    <t>VÕ VĂN BẢO</t>
  </si>
  <si>
    <t>DANG DINH MINH THANH</t>
  </si>
  <si>
    <t>NGUYỄN VĂN CƯỜNG</t>
  </si>
  <si>
    <t>TRẦN THÀNH NHÂN</t>
  </si>
  <si>
    <t>NGUYỄN TRỌNG HÂN</t>
  </si>
  <si>
    <t>LAM HOANG LONG</t>
  </si>
  <si>
    <t>THÁI NGỌC CƯỜNG</t>
  </si>
  <si>
    <t>LÊ TỪ DUY</t>
  </si>
  <si>
    <t>TRẦN TUẤN TÀI</t>
  </si>
  <si>
    <t>ĐỖ THÀNH ĐẠT</t>
  </si>
  <si>
    <t>TRÌ MINH TUẤN</t>
  </si>
  <si>
    <t xml:space="preserve">VŨ VĂN NHẬT </t>
  </si>
  <si>
    <t>NGUYỄN MINH PHÚC</t>
  </si>
  <si>
    <t>NGUYENHONGSON</t>
  </si>
  <si>
    <t>MAI THỊ PHƯƠNG THẢO</t>
  </si>
  <si>
    <t>NGUYỄN PHÚ CƯỜNG</t>
  </si>
  <si>
    <t>ĐĂNG TIẾN DUY</t>
  </si>
  <si>
    <t>NGUYỄN HOÀNG SANG</t>
  </si>
  <si>
    <t>NGUYỄN TIẾN ĐẠT</t>
  </si>
  <si>
    <t>NGUYỄN CÔNG TIẾN</t>
  </si>
  <si>
    <t>TRẦN NGUYỄN THỊ NGỌC TUYỀN</t>
  </si>
  <si>
    <t>NGUYỄN ANH VŨ</t>
  </si>
  <si>
    <t>TRẦN NGUYỄN HOÀNG PHÚC</t>
  </si>
  <si>
    <t>NGÔ NGỌC MINH KHANG</t>
  </si>
  <si>
    <t>NGUYỄN MINH HIẾU</t>
  </si>
  <si>
    <t>PHẠM MINH CHÍ TÀI</t>
  </si>
  <si>
    <t>TRẦN HỮU ĐÔNG</t>
  </si>
  <si>
    <t>VÕ VĂN PHÚ</t>
  </si>
  <si>
    <t>TRẦN MINH TIẾN</t>
  </si>
  <si>
    <t xml:space="preserve">TRẦN QUỐC HẢI </t>
  </si>
  <si>
    <t>ĐẶNG THỊ KIM LỘC</t>
  </si>
  <si>
    <t>NGUYỄN HOÀNG KHANG</t>
  </si>
  <si>
    <t>LÊ TRỌNG HIẾU</t>
  </si>
  <si>
    <t>LÂM TUẤN KIỆT</t>
  </si>
  <si>
    <t>NGUYỄN LONG HỒ</t>
  </si>
  <si>
    <t>LƯƠNG TRIỂN CƠ</t>
  </si>
  <si>
    <t>PHAM NGOC TIEN</t>
  </si>
  <si>
    <t>TRIỆU VĂN THẮNG</t>
  </si>
  <si>
    <t>PHẠM HOÀNG LONG TRÍ</t>
  </si>
  <si>
    <t>PHẠM NGỌC NHẤT DINH</t>
  </si>
  <si>
    <t>LÊ XUÂN ĐÔNG</t>
  </si>
  <si>
    <t>PHẠM NGUYỄN DUY KHANG</t>
  </si>
  <si>
    <t>LÊ MINH TRIẾT</t>
  </si>
  <si>
    <t>PHẠM NGUYỄN ANH QUÂN</t>
  </si>
  <si>
    <t>VÕ THANH TÂM</t>
  </si>
  <si>
    <t>ĐẶNG HOÀNG NAM</t>
  </si>
  <si>
    <t xml:space="preserve">NGUYỄN DUY HOÁ </t>
  </si>
  <si>
    <t>ĐỖ DUY TUẤN</t>
  </si>
  <si>
    <t>TRẦN TẤN TÀI</t>
  </si>
  <si>
    <t>LÊ QUANG VIỆT</t>
  </si>
  <si>
    <t>VÕ VĂN THÀNH</t>
  </si>
  <si>
    <t>TRẦN MINH QUANG</t>
  </si>
  <si>
    <t>MAI ANH TUẤN</t>
  </si>
  <si>
    <t>LÊ DIỀU HUY</t>
  </si>
  <si>
    <t>TRẦN NHỰT QUÂN</t>
  </si>
  <si>
    <t>NGUYỄN VĂN QUÍ</t>
  </si>
  <si>
    <t>VÕ HOÀNG THÁI</t>
  </si>
  <si>
    <t>NGUYỄN ANH THI</t>
  </si>
  <si>
    <t>LÊ QUỐC THÁI</t>
  </si>
  <si>
    <t>LÊ THÀNH THÁI</t>
  </si>
  <si>
    <t xml:space="preserve">TRẦN HỮU THÀNH </t>
  </si>
  <si>
    <t>LÊ BẢO THỊNH</t>
  </si>
  <si>
    <t>LÊ THANH TÙNG</t>
  </si>
  <si>
    <t>LƯU VĨ THÀNH</t>
  </si>
  <si>
    <t>BÙI VĨ KHANG</t>
  </si>
  <si>
    <t>NGUYỄN VĂN HOÀNG LONG</t>
  </si>
  <si>
    <t>VÕ THANH SƠN</t>
  </si>
  <si>
    <t>NGUYỄN PHƯỚC TÂN</t>
  </si>
  <si>
    <t>TRẦN NGỌC MINH</t>
  </si>
  <si>
    <t>HÀ THANH SANG</t>
  </si>
  <si>
    <t>LƯƠNG TẤN PHÁT</t>
  </si>
  <si>
    <t>LÊ PHƯỚC NHÃ</t>
  </si>
  <si>
    <t>PHẠM HOÀNG TRUNG</t>
  </si>
  <si>
    <t xml:space="preserve">ĐẶNG NGUYỄN BÁCH </t>
  </si>
  <si>
    <t>NGUYỄN DUY TUẤN</t>
  </si>
  <si>
    <t>LÂM NHẬT RUM</t>
  </si>
  <si>
    <t>ĐỖ TRỌNG VỸ</t>
  </si>
  <si>
    <t>NGUYỄN THỊ NGỌC THI</t>
  </si>
  <si>
    <t>PHAN THỊ NGỌC ÁNH</t>
  </si>
  <si>
    <t>NGUYỄN PHÚ QUỐC</t>
  </si>
  <si>
    <t>PHẠM HOÀNG LIÊM</t>
  </si>
  <si>
    <t>TRẦN HOÀNG LONG</t>
  </si>
  <si>
    <t xml:space="preserve">DƯƠNG VĂN HIẾU </t>
  </si>
  <si>
    <t>NGUYỄN MINH HUY</t>
  </si>
  <si>
    <t>NGUYỄN THANH VINH</t>
  </si>
  <si>
    <t xml:space="preserve">ĐỖ THỊ HỒNG NHUNG </t>
  </si>
  <si>
    <t>TRẦN NGỌC CHĂM</t>
  </si>
  <si>
    <t>HUỲNH NGỌC DIỆP</t>
  </si>
  <si>
    <t>ĐẶNG BẢO DUY</t>
  </si>
  <si>
    <t>NGUYỄN TRẦN THANH NHI</t>
  </si>
  <si>
    <t>LÊ CÔNG HẬU</t>
  </si>
  <si>
    <t>NGUYỄN ĐÀO MINH TIỀN</t>
  </si>
  <si>
    <t>NGÔ CHÍ TRUNG</t>
  </si>
  <si>
    <t>NGUYỄN THANH NHÂN</t>
  </si>
  <si>
    <t>NGUYỄN VĂN TIẾN</t>
  </si>
  <si>
    <t xml:space="preserve">NGUYỄN HOÀNG TRUNG </t>
  </si>
  <si>
    <t>PHẠM HUYNH</t>
  </si>
  <si>
    <t>VÕ VƯƠNG LINH</t>
  </si>
  <si>
    <t>ĐẶNG ANH KIỆT</t>
  </si>
  <si>
    <t>BÙI QUANG BIỂN</t>
  </si>
  <si>
    <t>NGUYỄN TRUNG VĨNH</t>
  </si>
  <si>
    <t>PHAN THỊ MỘNG TUYỀN</t>
  </si>
  <si>
    <t xml:space="preserve">HUỲNH TẤN PHÁT </t>
  </si>
  <si>
    <t>PHẠM VŨ KHOA</t>
  </si>
  <si>
    <t>NGUYỄN HỮU TÍNH</t>
  </si>
  <si>
    <t>NGUYỄN HOÀNG MINH</t>
  </si>
  <si>
    <t>NGUYỄN ĐIÊU THANH DUY</t>
  </si>
  <si>
    <t>MAI THANH SANG</t>
  </si>
  <si>
    <t>ĐOÀN MINH DƯƠNG</t>
  </si>
  <si>
    <t>TRẦN VĂN CHÍ NHÂN</t>
  </si>
  <si>
    <t>NGUYỄN TRƯỜNG PHƯỚC</t>
  </si>
  <si>
    <t>TRẦN ĐẶNG THANH HOÀNG</t>
  </si>
  <si>
    <t>PHAN VĂN VŨ</t>
  </si>
  <si>
    <t>NGUYỄN HỒNG THANH PHÚC</t>
  </si>
  <si>
    <t>LƯƠNG THẾ HUY</t>
  </si>
  <si>
    <t>NGUYỄN CÔNG HOÀNG</t>
  </si>
  <si>
    <t>NGUYỄN HOÀNG XUÂN TRƯỜNG</t>
  </si>
  <si>
    <t>BÙI QUANG HUY</t>
  </si>
  <si>
    <t>NGUYỄN QUỐC THĂNG</t>
  </si>
  <si>
    <t>VÕ ĐÌNH NHI</t>
  </si>
  <si>
    <t>LÊ VĂN ĐẠT</t>
  </si>
  <si>
    <t>NGUYỄN LAM TRƯỜNG</t>
  </si>
  <si>
    <t>VÕ TRẦN HỢP TIẾN</t>
  </si>
  <si>
    <t>TRƯƠNG MINH HIẾU</t>
  </si>
  <si>
    <t>PHẠM CAO THĂNG</t>
  </si>
  <si>
    <t>NGUYỄN THÀNH TRIỂN</t>
  </si>
  <si>
    <t>NGUYỄN VŨ QUỐC HUY</t>
  </si>
  <si>
    <t>NGUYỄN ĐÔNG ĐÔ</t>
  </si>
  <si>
    <t>HUỲNH NHẬT HÀO</t>
  </si>
  <si>
    <t>NGUYỄN NGỌC TÀI</t>
  </si>
  <si>
    <t>TRẦN HÀ KIỀU OANH</t>
  </si>
  <si>
    <t xml:space="preserve">NGUYỄN THANH SƠN </t>
  </si>
  <si>
    <t>TRẦN HOÀI PHƯƠNG</t>
  </si>
  <si>
    <t>LÊ THỤC UYÊN</t>
  </si>
  <si>
    <t>NGÔ HOÀNG VŨ</t>
  </si>
  <si>
    <t>TRẦN NGUYỄN DIỄM MY</t>
  </si>
  <si>
    <t>LẠI THỊ THU HIỀN</t>
  </si>
  <si>
    <t>ĐẶNG VĂN BIN</t>
  </si>
  <si>
    <t>PHAN MINH TRÍ</t>
  </si>
  <si>
    <t>PHAN HỒ NGỌC THANH</t>
  </si>
  <si>
    <t>NGÔ QUỲNH GIAO</t>
  </si>
  <si>
    <t>NGUYỄN THỊ NGỌC TRINH</t>
  </si>
  <si>
    <t>HÀ THỊ MINH THƯ</t>
  </si>
  <si>
    <t>DƯƠNG THUỲ MINH PHƯƠNG</t>
  </si>
  <si>
    <t>NGUYỄN HUY PHÁT</t>
  </si>
  <si>
    <t>NGUYỄN TẤN THÀNH</t>
  </si>
  <si>
    <t>NGUYỄN VĂN SƠN</t>
  </si>
  <si>
    <t>NGUYỄN MINH THÔNG</t>
  </si>
  <si>
    <t xml:space="preserve">LÊ QUỐC QUANG </t>
  </si>
  <si>
    <t>ĐẶNG DUY TÂN</t>
  </si>
  <si>
    <t>NGUYỄN HỮU ĐĂNG</t>
  </si>
  <si>
    <t>TRẦN THỊ THÙY VY</t>
  </si>
  <si>
    <t xml:space="preserve">ĐĂNG MINH KHANH </t>
  </si>
  <si>
    <t>ĐINH VĂN CHIẾN</t>
  </si>
  <si>
    <t>LÊ TẤN KIỆT</t>
  </si>
  <si>
    <t>LƯƠNG LONG THẮNG</t>
  </si>
  <si>
    <t>ĐỖ DUY KHƯƠNG</t>
  </si>
  <si>
    <t xml:space="preserve">NGUYỄN THÁI BÌNH </t>
  </si>
  <si>
    <t>HÀ NGỌC KHÁNH</t>
  </si>
  <si>
    <t xml:space="preserve">HÀ VĂN LƯƠNG </t>
  </si>
  <si>
    <t>NGUYỄN VŨ TRƯỜNG SƠN</t>
  </si>
  <si>
    <t xml:space="preserve">PHẠM VAN NGUYEN </t>
  </si>
  <si>
    <t>TRƯƠNG QUỐC THẢO</t>
  </si>
  <si>
    <t>PHẠM NGUYỄN CƯỜNG THỊNH</t>
  </si>
  <si>
    <t>PHAN VĂN NGỌC</t>
  </si>
  <si>
    <t>LÊ TRẦN LONG ĐIỀN</t>
  </si>
  <si>
    <t>BÙI HỮU ĐỨC</t>
  </si>
  <si>
    <t>BÙI NHẬT KHÁNH</t>
  </si>
  <si>
    <t>ĐINH CAO CƯỜNG</t>
  </si>
  <si>
    <t>NGUYỄN HOÀI PHONG</t>
  </si>
  <si>
    <t>LÊ ĐẶNG TRƯỜNG VŨ</t>
  </si>
  <si>
    <t>HUỲNH THANH DANH</t>
  </si>
  <si>
    <t>NGUYỄNTRONGNGHIA</t>
  </si>
  <si>
    <t>NGUYỄN LÊ TƯỜNG VY</t>
  </si>
  <si>
    <t>LÊ HỒNG MẠNH</t>
  </si>
  <si>
    <t xml:space="preserve">NGUYỄN THỤY NGỌC HIỀN </t>
  </si>
  <si>
    <t>HUỲNH SỸ ĐƯỜNG</t>
  </si>
  <si>
    <t>NGUYỄN TRƯỜNG VINH</t>
  </si>
  <si>
    <t>NGUYỄN NHẬT TUÂN</t>
  </si>
  <si>
    <t>TRẦN QUỐC HƯNG</t>
  </si>
  <si>
    <t>LÂM THÀNH TÀI</t>
  </si>
  <si>
    <t>TRẦN NGẠC KHÔI</t>
  </si>
  <si>
    <t>NGUYỄN HỒ GIA BẢO</t>
  </si>
  <si>
    <t>VÕ VIẾT CƯỜNG</t>
  </si>
  <si>
    <t>PHẠM HỮU THỊNH</t>
  </si>
  <si>
    <t>TRẦN TẤN ĐẠT</t>
  </si>
  <si>
    <t>NGUYỄN VĂN TUYỂN</t>
  </si>
  <si>
    <t>BÙI QUỐC ĐẠT</t>
  </si>
  <si>
    <t>NGUYỄN TRƯỜNG AN</t>
  </si>
  <si>
    <t>BÙI LÝ THIÊN LONG</t>
  </si>
  <si>
    <t xml:space="preserve">PHÙNG VĂN CÔNG </t>
  </si>
  <si>
    <t>NGUYỄN PHÚC ĐẠT</t>
  </si>
  <si>
    <t>NGUYỄN TRUNG AN</t>
  </si>
  <si>
    <t>NGUYỄN QUANG MINH</t>
  </si>
  <si>
    <t>HUỲNH KHÁNH DUY</t>
  </si>
  <si>
    <t>NGUYỄN DUY DƯƠNG</t>
  </si>
  <si>
    <t>TẠ NGỌC DUYÊN</t>
  </si>
  <si>
    <t>VÕ THÀNH LỢI</t>
  </si>
  <si>
    <t>NGUYỄN NGỌC LUÂN</t>
  </si>
  <si>
    <t>NGUYỄN PHÚ QUÍ</t>
  </si>
  <si>
    <t xml:space="preserve">TRẦN VĂN NHỚ </t>
  </si>
  <si>
    <t>NGUYỄN MINH TOÀN</t>
  </si>
  <si>
    <t>NGUYỄN KHOA ĐĂNG</t>
  </si>
  <si>
    <t xml:space="preserve">TRẦN THANH PHƯƠNG </t>
  </si>
  <si>
    <t>PHẠM ĐỨC DUY</t>
  </si>
  <si>
    <t>LƯƠNG HỮU TRỌNG</t>
  </si>
  <si>
    <t>NGUYỄN THANH PHONG</t>
  </si>
  <si>
    <t>NGUYỄN PHƯỚC HOÀNG TÙNG</t>
  </si>
  <si>
    <t>LÊ MINH THÔNG</t>
  </si>
  <si>
    <t>BÙI LONG KHÁNH</t>
  </si>
  <si>
    <t>NGHIÊM ĐÌNH KHIÊM</t>
  </si>
  <si>
    <t xml:space="preserve">NGUYỄN QUANG LINH </t>
  </si>
  <si>
    <t>TRAN HƯƠNG PHAT</t>
  </si>
  <si>
    <t>VŨ THANH TRƯỜNG</t>
  </si>
  <si>
    <t>VÕ NHẬT PHI</t>
  </si>
  <si>
    <t>NGUYỄN NHỰT BẢN</t>
  </si>
  <si>
    <t>NGUYỄN NGỌC NGÀ</t>
  </si>
  <si>
    <t>PHẠM BÁ HƯỞNG</t>
  </si>
  <si>
    <t>HỨA THANH LONG</t>
  </si>
  <si>
    <t xml:space="preserve">NGUYỄN HOÀNG ĐỨC </t>
  </si>
  <si>
    <t>LÂM TUẤN PHONG</t>
  </si>
  <si>
    <t>NGUYỄN THỊ HOÀI THƯƠNG</t>
  </si>
  <si>
    <t>NGUYỄN DUY CHÂU</t>
  </si>
  <si>
    <t xml:space="preserve">HỒNG CHÂU HOÀN </t>
  </si>
  <si>
    <t>HOÀNG HỮU QUỐC HUY</t>
  </si>
  <si>
    <t>NGUYỄN VĂN MINH DÀNG</t>
  </si>
  <si>
    <t>TRAN MINH KHOA</t>
  </si>
  <si>
    <t>NGUYỄN CÔNG NGHĨA</t>
  </si>
  <si>
    <t>NGUYỄN NGỌC YẾN NHI</t>
  </si>
  <si>
    <t>LƯƠNG NGỌC HOA BAN</t>
  </si>
  <si>
    <t>NGUYỄN QUANG SANG</t>
  </si>
  <si>
    <t>TRẦN VIỆT HƯNG</t>
  </si>
  <si>
    <t>NGUYỄN THỊ QUỲNH NHƯ</t>
  </si>
  <si>
    <t>LÊ THỊ XUÂN LIỄU</t>
  </si>
  <si>
    <t>PHẠM QUANG DUY</t>
  </si>
  <si>
    <t>NGUYỄN HÀ PHÚ THỊNH</t>
  </si>
  <si>
    <t xml:space="preserve">NGUYỄN THANH LÂM </t>
  </si>
  <si>
    <t>ĐOÀN PHƯƠNG MINH PHƯỚC</t>
  </si>
  <si>
    <t>PHẠM ANH VŨ</t>
  </si>
  <si>
    <t>HỒ VĂN VŨ</t>
  </si>
  <si>
    <t>NGUYỄN TUẤN SANG</t>
  </si>
  <si>
    <t>LÊ TRUNG KIÊN</t>
  </si>
  <si>
    <t>NGUYỄN THÀNH LONG</t>
  </si>
  <si>
    <t>HỒ NHỰT CƯỜNG</t>
  </si>
  <si>
    <t xml:space="preserve">VÕ TRÍ BẰNG </t>
  </si>
  <si>
    <t xml:space="preserve">DƯƠNG BẢO CHÂU </t>
  </si>
  <si>
    <t xml:space="preserve">TRẦN VĂN KHÁNH </t>
  </si>
  <si>
    <t xml:space="preserve">MAI THANH QUANG </t>
  </si>
  <si>
    <t>LƯƠNG NGỌC TRUYỀN</t>
  </si>
  <si>
    <t xml:space="preserve">PHẠM THANH TRƯƠNG </t>
  </si>
  <si>
    <t>NGUYỄN HOÀNG HUY</t>
  </si>
  <si>
    <t>THẠCH QUỐC BẢO</t>
  </si>
  <si>
    <t>VĂN QUANG TIẾN</t>
  </si>
  <si>
    <t>TRẦN NGUYÊN THIÊN BẢO</t>
  </si>
  <si>
    <t>TRƯƠNG TIỂU BÌNH</t>
  </si>
  <si>
    <t>PHAN VIỆT HÙNG</t>
  </si>
  <si>
    <t>TRƯƠNG NGỌC DUY</t>
  </si>
  <si>
    <t>TRẦN CÔNG THOẠI</t>
  </si>
  <si>
    <t>ĐẶNG TRUNG DUY</t>
  </si>
  <si>
    <t xml:space="preserve">PHAN THANH LIÊM </t>
  </si>
  <si>
    <t>NGUYỄN HÙNG PHÁT</t>
  </si>
  <si>
    <t>PHAN ĐÌNH NGUYÊN</t>
  </si>
  <si>
    <t>NGUYỄN CÔNG BẰNG</t>
  </si>
  <si>
    <t>PHẠM VĂN NHÂN</t>
  </si>
  <si>
    <t>ĐỒNG HỮU NAM</t>
  </si>
  <si>
    <t>LÊ VĂN NHẬN</t>
  </si>
  <si>
    <t>PHẠM NHỰT TƯỜNG</t>
  </si>
  <si>
    <t>NGUYỄN CÔNG TUẤN</t>
  </si>
  <si>
    <t>TRƯƠNG HƯU THANH BÌNH</t>
  </si>
  <si>
    <t>NGUYỄN ANH PHONG</t>
  </si>
  <si>
    <t>NGUYỄN HỮU CÔNG</t>
  </si>
  <si>
    <t>CAO ĐÌNH THƯƠNG</t>
  </si>
  <si>
    <t>TRẦN NGỌC LONG</t>
  </si>
  <si>
    <t xml:space="preserve">NGUYỄN NGỌC KHÔI </t>
  </si>
  <si>
    <t>TRẦN QUỐC TUẤN</t>
  </si>
  <si>
    <t>HỒ VĂN PHÚC</t>
  </si>
  <si>
    <t>PHẠM QUỐC HUY</t>
  </si>
  <si>
    <t>TRẦN HOÀNG SƯƠNG</t>
  </si>
  <si>
    <t>VÕ THANH VĨ</t>
  </si>
  <si>
    <t>PHAN GIA BÌNH</t>
  </si>
  <si>
    <t>TRẦN ĐẠT VINH</t>
  </si>
  <si>
    <t>VŨ QUANG HUY</t>
  </si>
  <si>
    <t>LÊ HOÀNG KHA</t>
  </si>
  <si>
    <t>HUỲNH KHẮC CƯỜNG</t>
  </si>
  <si>
    <t>NGUYỄN ĐỨC NAM</t>
  </si>
  <si>
    <t xml:space="preserve">ĐÀO HÀ VY </t>
  </si>
  <si>
    <t>TRẦN HIẾU HIỀN</t>
  </si>
  <si>
    <t>NGUYỄN HUỲNH HÙNG VỸ</t>
  </si>
  <si>
    <t>LÊ PHAN KHÁNH THY</t>
  </si>
  <si>
    <t>LÊ VĂN TĨNH</t>
  </si>
  <si>
    <t>TRẦN ĐẶNG HÀ NHI</t>
  </si>
  <si>
    <t>TRẦN CAO MINH</t>
  </si>
  <si>
    <t>ĐỖ NHƯ THUỴ</t>
  </si>
  <si>
    <t>NGUYỄN THỊ MAI TRÂM</t>
  </si>
  <si>
    <t>VŨ ANH KIỆT</t>
  </si>
  <si>
    <t>LÊ QUANG NAM</t>
  </si>
  <si>
    <t>PHẠM ĐỨC HUY</t>
  </si>
  <si>
    <t>LÊ PHƯƠNG UYÊN NHI</t>
  </si>
  <si>
    <t>TRẦN THỊ TUYẾT MAI</t>
  </si>
  <si>
    <t>NGUYỄN THỊ DUNG</t>
  </si>
  <si>
    <t>BÙI HỒNG LƯU</t>
  </si>
  <si>
    <t>BÙI CAO KIỀU NGÂN</t>
  </si>
  <si>
    <t>NGUYỄN NHẤT BÌNH</t>
  </si>
  <si>
    <t>NGUYỄN THỊ THỦY TIÊN</t>
  </si>
  <si>
    <t xml:space="preserve">HOÀNG THỊ MINH PHƯƠNG </t>
  </si>
  <si>
    <t>LÊ PHƯƠNG KHẢ VY</t>
  </si>
  <si>
    <t>NGUYỄN NGỌC HUY</t>
  </si>
  <si>
    <t>MAI VĂN HIỀN</t>
  </si>
  <si>
    <t>NGUYỄN GIA HUY</t>
  </si>
  <si>
    <t>ĐẶNG THANH VỸ</t>
  </si>
  <si>
    <t>PHAN ANH THƯ</t>
  </si>
  <si>
    <t>VÕ MINH TRUNG</t>
  </si>
  <si>
    <t xml:space="preserve">ĐOÀN VĂN NGUYÊN CHƯƠNG </t>
  </si>
  <si>
    <t>HOÀNG MINH THIỆN</t>
  </si>
  <si>
    <t>PHAN TRUNG ANN</t>
  </si>
  <si>
    <t>TRẦN THỊ THU HIẾU</t>
  </si>
  <si>
    <t>NGUYỄN VŨ MINH QUÂN</t>
  </si>
  <si>
    <t>NGUYỄN HỮU ĐẠT</t>
  </si>
  <si>
    <t xml:space="preserve">VÕ PHƯỚC LỘC </t>
  </si>
  <si>
    <t>NGUYỄN NGỌC THẢO NGUYÊN</t>
  </si>
  <si>
    <t>NGUYỄN THỊ QUỲNH HƯƠNG</t>
  </si>
  <si>
    <t>NGUYỄN THỊ KIM NGÂN</t>
  </si>
  <si>
    <t>TRẦN HOÀI AN</t>
  </si>
  <si>
    <t>HÀ NGỌC DƯƠNG</t>
  </si>
  <si>
    <t>MAI CHÍ ĐỂ</t>
  </si>
  <si>
    <t>NGUYỄN ĐẠI HỒNG ÂN</t>
  </si>
  <si>
    <t>ĐỖ HOÀNG THIÊN AN</t>
  </si>
  <si>
    <t>NGUYỄN DUY CHIẾN</t>
  </si>
  <si>
    <t>PHAN PHÚ ĐÔNG</t>
  </si>
  <si>
    <t>MAI VĂN ĐỨC</t>
  </si>
  <si>
    <t>NGUYỄN HOÀNG DUY</t>
  </si>
  <si>
    <t>NGUYỄN LÊ MINH HẢI</t>
  </si>
  <si>
    <t>LÂM THÀNH HÀO</t>
  </si>
  <si>
    <t>LÊ SĨ HOÀNG</t>
  </si>
  <si>
    <t>NGUYỄN QUANG HUY</t>
  </si>
  <si>
    <t>NGÔ HOÀI DIỂM TRINH</t>
  </si>
  <si>
    <t>NGUYỄN VĂN NAM</t>
  </si>
  <si>
    <t xml:space="preserve">NGUYỄN TIẾN ĐĂNG KHOA </t>
  </si>
  <si>
    <t>NGUYỄN CHÂU KIỆT</t>
  </si>
  <si>
    <t>HOÀNG ĐỨC LONG</t>
  </si>
  <si>
    <t>VŨ ĐỖ MINH MẪN</t>
  </si>
  <si>
    <t>ĐOÀN LÊ PHƯƠNG TRÂM</t>
  </si>
  <si>
    <t>CAO TẤN DUY</t>
  </si>
  <si>
    <t>PHAN HỮU VINH</t>
  </si>
  <si>
    <t>LÊ THÀNH VĂN</t>
  </si>
  <si>
    <t>PHẠM VÕ TẤN HUY</t>
  </si>
  <si>
    <t>VÕ TRẦN BẢO TÚ</t>
  </si>
  <si>
    <t>TRẦN QUỐC TOÀN</t>
  </si>
  <si>
    <t>NGUYỄN HUỲNH</t>
  </si>
  <si>
    <t>NHAN NHẬT TOÀN</t>
  </si>
  <si>
    <t>NGUYỄN HUY TÍNH</t>
  </si>
  <si>
    <t>VŨ XUÂN QUYÊN</t>
  </si>
  <si>
    <t>LÊ ĐỨC TÍN</t>
  </si>
  <si>
    <t>THÁI MINH TIẾN</t>
  </si>
  <si>
    <t>ĐINH HOÀI THƯƠNG</t>
  </si>
  <si>
    <t>NGUYỄN THỊ THÙY</t>
  </si>
  <si>
    <t>PHẠM NGỌC THIỆN</t>
  </si>
  <si>
    <t>NGUYỄN VĂN THIỆN</t>
  </si>
  <si>
    <t>ĐINH HOÀNG PHƯỚC</t>
  </si>
  <si>
    <t>HÀ CÔNG THÀNH</t>
  </si>
  <si>
    <t>LÊ HỮU PHƯƠC</t>
  </si>
  <si>
    <t xml:space="preserve">NGUYỄN QUỐC VỸ </t>
  </si>
  <si>
    <t>HỒ NGỌC KHÁNH LINH</t>
  </si>
  <si>
    <t>LÊ THỊ MINH PHƯƠNG</t>
  </si>
  <si>
    <t>ĐỖ THỊ QUỲNH NHƯ</t>
  </si>
  <si>
    <t>NGUYỄN THỊ THANH LOAN</t>
  </si>
  <si>
    <t>ĐẶNG VĂN ANH</t>
  </si>
  <si>
    <t>TRIỆU MINH CHÂU</t>
  </si>
  <si>
    <t>HOÀNG TIẾN DŨNG</t>
  </si>
  <si>
    <t>PHAN NGUYỄN HOÀNG GIA</t>
  </si>
  <si>
    <t>VÕ THÁI HÒA</t>
  </si>
  <si>
    <t>TRẦN VIỆT ANH KHOA</t>
  </si>
  <si>
    <t>ĐOÀN VĂN LỘC</t>
  </si>
  <si>
    <t>NGUYỄN XUÂN HIỀN</t>
  </si>
  <si>
    <t>NGUYỄN THÀNH LỘC</t>
  </si>
  <si>
    <t>NGUYỄN PHẠM HOÀNG LONG</t>
  </si>
  <si>
    <t>HOÀNG MINH TÀI</t>
  </si>
  <si>
    <t>LÊ VĂN HOÀNG NAM</t>
  </si>
  <si>
    <t>TRẦN KHẢI NAM</t>
  </si>
  <si>
    <t>VÕ MINH SANG</t>
  </si>
  <si>
    <t>ĐẶNG NHỰT TRƯỜNG</t>
  </si>
  <si>
    <t>HỨA TRẦN HÀNH THỊNH</t>
  </si>
  <si>
    <t>LÊ PHƯỚC NGUYÊN</t>
  </si>
  <si>
    <t>PHẠM QUANG HIỂU</t>
  </si>
  <si>
    <t>DƯƠNG MINH CHIẾN</t>
  </si>
  <si>
    <t>NGUYỄN ANH QUÂN</t>
  </si>
  <si>
    <t>LÊ VĂN ĐÀI</t>
  </si>
  <si>
    <t xml:space="preserve">ĐỖ KHẮC SƠN </t>
  </si>
  <si>
    <t>LÊ KIM HOÀNG</t>
  </si>
  <si>
    <t>NGUYỄN QUỐC TUẤN</t>
  </si>
  <si>
    <t>TRẦN NGUYỄN TƯỞNG</t>
  </si>
  <si>
    <t>PHÙNG THANH VŨ</t>
  </si>
  <si>
    <t>ĐÀO ĐỨC TRUNG</t>
  </si>
  <si>
    <t>TRẦN BÌNH TRỌNG</t>
  </si>
  <si>
    <t>TÀO QUỐC TRIỆU</t>
  </si>
  <si>
    <t>TRẦN THANH TIỀN</t>
  </si>
  <si>
    <t>LÊ CHIÊU PHONG</t>
  </si>
  <si>
    <t>VÕ THANH PHONG</t>
  </si>
  <si>
    <t>NGUYỄN XUÂN PHÚ</t>
  </si>
  <si>
    <t>NGUYỄN LÊ CHÂU SANG</t>
  </si>
  <si>
    <t>NGUYỄN THANH SƠN</t>
  </si>
  <si>
    <t>TRẦN HOÀI THƯƠNG</t>
  </si>
  <si>
    <t>LÊ THỊ NGỌC TƯƠI</t>
  </si>
  <si>
    <t>KIM MINH TƯỜNG</t>
  </si>
  <si>
    <t>TRẦN XUÂN TRƯỜNG</t>
  </si>
  <si>
    <t>NGUYỄN MINH CHINH</t>
  </si>
  <si>
    <t>LÊ NHẬT TÂN</t>
  </si>
  <si>
    <t>TRẦN THỊ TRÀ MY</t>
  </si>
  <si>
    <t>VÕ THÀNH NHÂN</t>
  </si>
  <si>
    <t>HUỲNH THIÊN THANH</t>
  </si>
  <si>
    <t>HỒ HỮU DANH</t>
  </si>
  <si>
    <t>NGUYỄN THÀNH ĐỊNH</t>
  </si>
  <si>
    <t>BÙI THỊ BÉ XINH</t>
  </si>
  <si>
    <t>NGUYỄN ANH VĂN</t>
  </si>
  <si>
    <t>TRẦN ĐÌNH HUẤN</t>
  </si>
  <si>
    <t>PHẠM THỊ DUY</t>
  </si>
  <si>
    <t>ĐÀO MINH TÂM</t>
  </si>
  <si>
    <t>LÊ HOÀNG QUỐC DUY</t>
  </si>
  <si>
    <t>TRẦN THỊ NHỚ</t>
  </si>
  <si>
    <t>NGUYỄN NHƯ THÀNH</t>
  </si>
  <si>
    <t>LÊ TÂM</t>
  </si>
  <si>
    <t xml:space="preserve">NGUYỄN TRUNG KHÁNH </t>
  </si>
  <si>
    <t>CAO QUANG HUY</t>
  </si>
  <si>
    <t>NGUYỄN VĂN TIỀN</t>
  </si>
  <si>
    <t>LƯU TẤN PHÁT</t>
  </si>
  <si>
    <t>TRẦN TẤN KHANG</t>
  </si>
  <si>
    <t>BÙI ĐÌNH NAM</t>
  </si>
  <si>
    <t>NGUYỄN NGỌC ANH THƯ</t>
  </si>
  <si>
    <t>VÕ HOÀNG BỬU</t>
  </si>
  <si>
    <t xml:space="preserve">NGUYỄN PHƯƠNG </t>
  </si>
  <si>
    <t>NGUYỄN MINH VŨ</t>
  </si>
  <si>
    <t>NGUYỄN THỊ THANH THỦY</t>
  </si>
  <si>
    <t>ĐỖ QUỐC BẢO</t>
  </si>
  <si>
    <t>TRẦN HOÀNG VŨ</t>
  </si>
  <si>
    <t>NGUYEN THI BICH PHUONG</t>
  </si>
  <si>
    <t>NGUYỄN HỒNG QUYẾT</t>
  </si>
  <si>
    <t>VÕ HIẾU NGHĨA</t>
  </si>
  <si>
    <t>NGUYỄN THỊ TƯƠI</t>
  </si>
  <si>
    <t>ĐẶNG VĂN TÂM</t>
  </si>
  <si>
    <t>TRẦN VĂN QUANG</t>
  </si>
  <si>
    <t>LƯƠNG HUỲNH BẢO TRÂN</t>
  </si>
  <si>
    <t>TRẦN THANH TÚ</t>
  </si>
  <si>
    <t xml:space="preserve">LÊ  MINH DŨNG </t>
  </si>
  <si>
    <t>VÕ TUYẾT TRINH</t>
  </si>
  <si>
    <t>PHẠM ĐÌNH CAO TRÍ</t>
  </si>
  <si>
    <t>LÊ ĐÀO TRƯỜNG HẠNH</t>
  </si>
  <si>
    <t>BÙI THỊ THU HIỀN</t>
  </si>
  <si>
    <t xml:space="preserve">HỒNG HOÀNG HOA </t>
  </si>
  <si>
    <t>PHAN THỊ HỒNG PHÚC</t>
  </si>
  <si>
    <t>NGUYỄN QUANG THẠCH</t>
  </si>
  <si>
    <t>PHAN BÙI THANH HUY</t>
  </si>
  <si>
    <t>TRẦN ĐỨC MINH</t>
  </si>
  <si>
    <t>LÂM THỊ HUYỀN TRÂN</t>
  </si>
  <si>
    <t>ĐẶNG THỊ KIỀU THU</t>
  </si>
  <si>
    <t xml:space="preserve">NGUYỄN PHẠM PHÚ AN </t>
  </si>
  <si>
    <t>TRẦN HOÀNG KHÁNH</t>
  </si>
  <si>
    <t>TRẦN THỊ HỒNG NHUNG</t>
  </si>
  <si>
    <t>NGUYỄN QUANG VƯƠNG</t>
  </si>
  <si>
    <t>NGUYỄN THỊ BÍCH NGỌC</t>
  </si>
  <si>
    <t xml:space="preserve">NGUYỄN VĂN SANG </t>
  </si>
  <si>
    <t>LÊ TUẤN LINH</t>
  </si>
  <si>
    <t>BÙI NGỌC TỊNH</t>
  </si>
  <si>
    <t>HỒ VĂN CHÂU GIANG</t>
  </si>
  <si>
    <t xml:space="preserve">NGUYỄN LÊ NGÂN </t>
  </si>
  <si>
    <t>TRẦN DUY LÂM</t>
  </si>
  <si>
    <t>TRẦN QUỐC BẢO</t>
  </si>
  <si>
    <t>CHÂU VĂN MÃN</t>
  </si>
  <si>
    <t>ĐỖ ĐỨC HOÀNG</t>
  </si>
  <si>
    <t>NGUYỄN VĂN KIÊN</t>
  </si>
  <si>
    <t>LÝ THỊ XUÂN NHI</t>
  </si>
  <si>
    <t>NGUYỄN CHÍ HẢI</t>
  </si>
  <si>
    <t>TRẦN DUY KHÁ</t>
  </si>
  <si>
    <t>HỒ VĂN TRƯỜNG</t>
  </si>
  <si>
    <t>PHẠM VÕ KIM HẰNG</t>
  </si>
  <si>
    <t>NGUYỄN NGỌC THUẬN</t>
  </si>
  <si>
    <t>LẠI PHẠM TUẤN KIỆT</t>
  </si>
  <si>
    <t>VỎ CÔNG THÀNH</t>
  </si>
  <si>
    <t>NGUYỄN TIẾN HOANG</t>
  </si>
  <si>
    <t>VỎ CHÍ THANH</t>
  </si>
  <si>
    <t>CHUNG TẤN THANH</t>
  </si>
  <si>
    <t>NGUYỄN THANH SANG</t>
  </si>
  <si>
    <t>TRAN ANH KIN</t>
  </si>
  <si>
    <t xml:space="preserve">ĐỖ THỊ NGỌC DUNG </t>
  </si>
  <si>
    <t>NGUYỄN VĂN QUANG</t>
  </si>
  <si>
    <t>NGUYỄN ĐOÀN THÀNH PHÚC</t>
  </si>
  <si>
    <t>NGUYỄN NAM PHONG</t>
  </si>
  <si>
    <t>NGUYỄN TIẾT CƯƠNG</t>
  </si>
  <si>
    <t>TRƯƠNG TUẤN NAM</t>
  </si>
  <si>
    <t>PHẠM HOÀI NAM</t>
  </si>
  <si>
    <t xml:space="preserve">TRẦN TIẾN ĐẠT </t>
  </si>
  <si>
    <t>PHẠM THANH THẮNG</t>
  </si>
  <si>
    <t>HUỲNH BẢO KHANH</t>
  </si>
  <si>
    <t>TRẦN THỊ HOÀI NHI</t>
  </si>
  <si>
    <t>NGUYỄN NGỌC KHÁNH</t>
  </si>
  <si>
    <t>ĐINH TRẦN HẠNH DUNG</t>
  </si>
  <si>
    <t>LÊ THỊ HUỆ GIAO</t>
  </si>
  <si>
    <t>LÂM BÍCH NGỌC</t>
  </si>
  <si>
    <t>QUAN DUY KHÁNH</t>
  </si>
  <si>
    <t>TRẦN THỊ THU THỦY</t>
  </si>
  <si>
    <t>LÊ THỊ HỒNG LOAN</t>
  </si>
  <si>
    <t xml:space="preserve">MAI NGUYỄN THẢO NHI </t>
  </si>
  <si>
    <t>LÊ NGỌC KIM THANH</t>
  </si>
  <si>
    <t>NGUYỄN THỊ NHƯ TIÊN</t>
  </si>
  <si>
    <t xml:space="preserve">PHAN VĂN HƯỞNG </t>
  </si>
  <si>
    <t>NGUYỄN ĐẠT KỲ</t>
  </si>
  <si>
    <t>HUỲNH HẢI ĐĂNG</t>
  </si>
  <si>
    <t>NGUYỄN LÊ TIẾN THỊNH</t>
  </si>
  <si>
    <t>NGUYỄN BÁ KHƯƠNG</t>
  </si>
  <si>
    <t>VŨ MINH HIẾU</t>
  </si>
  <si>
    <t>PHẠM NGỌC BẢO</t>
  </si>
  <si>
    <t>THÁI THỊ THÙY DƯƠNG</t>
  </si>
  <si>
    <t>NGUYỄN DUY HOÀ</t>
  </si>
  <si>
    <t>NGUYỄN VŨ LINH</t>
  </si>
  <si>
    <t>NGUYỄN VĂN TÚ</t>
  </si>
  <si>
    <t xml:space="preserve">NGUYỄN NGÔ PHƯƠNG UYÊN </t>
  </si>
  <si>
    <t>HỒ THỊ MỸ NỮ</t>
  </si>
  <si>
    <t>NGUYỄN NAM</t>
  </si>
  <si>
    <t>ĐỖ THỊ HOÀI</t>
  </si>
  <si>
    <t>DƯƠNG CẢNH</t>
  </si>
  <si>
    <t>PHẠM DUY KHÁNH</t>
  </si>
  <si>
    <t>DƯƠNG TIẾN KHANG</t>
  </si>
  <si>
    <t xml:space="preserve">HỒ THỊ MỸ NỮ </t>
  </si>
  <si>
    <t>NGÔ NGỌC HIẾU</t>
  </si>
  <si>
    <t>LÊ QUỐC VƯƠNG</t>
  </si>
  <si>
    <t xml:space="preserve">TRẦN LẬP NHÂN </t>
  </si>
  <si>
    <t>NGUYỄN HOÀNG NAM</t>
  </si>
  <si>
    <t xml:space="preserve">TRẦN PHONG HOÀI </t>
  </si>
  <si>
    <t xml:space="preserve">TRẦN THỊ PHƯƠNG THANH </t>
  </si>
  <si>
    <t>PHẠM HOÀNG SƠN</t>
  </si>
  <si>
    <t>LÊ THỊ NGỌC ÁNH</t>
  </si>
  <si>
    <t>NGUYỄN THÀNH HẢI</t>
  </si>
  <si>
    <t>PHẠM THỊ QUẾ NHI</t>
  </si>
  <si>
    <t>ĐẶNG QUỐC ĐẠT</t>
  </si>
  <si>
    <t>PHẠM HỒ HOÀNG DUY</t>
  </si>
  <si>
    <t>NINH QUỐC TÚ</t>
  </si>
  <si>
    <t>PHẠM PHÚ QUỐC</t>
  </si>
  <si>
    <t>NGUYỄN ĐÌNH PHI</t>
  </si>
  <si>
    <t xml:space="preserve">VÕ THÀNH TÂN </t>
  </si>
  <si>
    <t>NGUYỄN THANH NỐI</t>
  </si>
  <si>
    <t>NGUYỄN ĐỨC CƯƠNG</t>
  </si>
  <si>
    <t>PHẠM THẾ HIỂN</t>
  </si>
  <si>
    <t>HOÀNG QUỐC SƠN</t>
  </si>
  <si>
    <t>NGUYỄN MINH NHỰT</t>
  </si>
  <si>
    <t xml:space="preserve">BÙI VĂN THÔNG </t>
  </si>
  <si>
    <t>K HỮU NGHĨA</t>
  </si>
  <si>
    <t>HUỲNH TRỌNG HIẾU</t>
  </si>
  <si>
    <t>HUỲNH TRUNG BẢO</t>
  </si>
  <si>
    <t>VÕ HOÀI TRÚC</t>
  </si>
  <si>
    <t>VŨ HOÀNG TUẤN</t>
  </si>
  <si>
    <t>NGUYỄN THỊ MỸ THANH</t>
  </si>
  <si>
    <t>PHẠM HOÀN GIANG</t>
  </si>
  <si>
    <t>NGUYỄN BẢO HOÀNG</t>
  </si>
  <si>
    <t>TRAN MINH HIEU</t>
  </si>
  <si>
    <t>K' YON MẠ THƠS</t>
  </si>
  <si>
    <t>NGUYỄN PHƯƠNG NHẬT LONG</t>
  </si>
  <si>
    <t>NGÔ ĐÌNH PHƯỚC</t>
  </si>
  <si>
    <t>LÊ VĨNH LỘC</t>
  </si>
  <si>
    <t>CAO NGUYỄN DUY ANH</t>
  </si>
  <si>
    <t>NGUYỄN THỊ THÚY KIỀU</t>
  </si>
  <si>
    <t>NGUYỄN TẤN CƯỜNG</t>
  </si>
  <si>
    <t>DƯƠNG THỪA ÂN</t>
  </si>
  <si>
    <t>TRƯƠNG CAO NGUYÊN</t>
  </si>
  <si>
    <t>HUỲNH TẤN HƯNG</t>
  </si>
  <si>
    <t>ĐỖ NGỌC HẢI VÂN</t>
  </si>
  <si>
    <t>ĐỖ VĂN TIẾN</t>
  </si>
  <si>
    <t>HỒ GIA HUY</t>
  </si>
  <si>
    <t>HUỲNH THỊ HỒNG THẮM</t>
  </si>
  <si>
    <t>NGUYỄN MINH TRÍ</t>
  </si>
  <si>
    <t>NGUYỄN TRẦN ANH QUÂN</t>
  </si>
  <si>
    <t>DƯƠNG HẢI NAM</t>
  </si>
  <si>
    <t>NGUYỄN THỊ THUỲ TRANG</t>
  </si>
  <si>
    <t>ĐẶNG THỊ THÙY PHƯƠNG</t>
  </si>
  <si>
    <t>LÊ THANH TÂM</t>
  </si>
  <si>
    <t>ĐINH TRUNG HẬU</t>
  </si>
  <si>
    <t>VÕ ĐĂNG KHOA</t>
  </si>
  <si>
    <t>NGUYỄN CHI LĂNG</t>
  </si>
  <si>
    <t>NGUYỄN TẤN LỢI</t>
  </si>
  <si>
    <t>DƯƠNG THÙY DƯƠNG</t>
  </si>
  <si>
    <t>NGUYỄN HUỲNH CÔNG LÝ</t>
  </si>
  <si>
    <t>NGUYỄN MAI HẠ</t>
  </si>
  <si>
    <t>HUỲNH VĂN MÃO</t>
  </si>
  <si>
    <t>NGUYỄN TẤN LƯỢNG</t>
  </si>
  <si>
    <t>ĐỖ NGUYÊN TRÌNH</t>
  </si>
  <si>
    <t>PHẠM VĂN GIANG</t>
  </si>
  <si>
    <t>NGUYỄN DUY PHONG</t>
  </si>
  <si>
    <t xml:space="preserve">NGUYỄN VĂN QUÝ </t>
  </si>
  <si>
    <t>VÕ ĐÌNH HOÀI AN</t>
  </si>
  <si>
    <t>ĐẶNG QUANG VINH</t>
  </si>
  <si>
    <t>PHẠM CÔNG DANH</t>
  </si>
  <si>
    <t>NGUYỄN VŨ MINH HIẾU</t>
  </si>
  <si>
    <t>NGUYỄN VĂN LỢI</t>
  </si>
  <si>
    <t>LÊ NGUYỄN TRUNG QUÂN</t>
  </si>
  <si>
    <t>NGUYỄN NGỌC TRÂN</t>
  </si>
  <si>
    <t>HOÀNG TRỌNG TẤN</t>
  </si>
  <si>
    <t>LƯƠNG THỊ ÁNH TUYẾT</t>
  </si>
  <si>
    <t>PHẠM THANH TRỌNG</t>
  </si>
  <si>
    <t xml:space="preserve">BÙI THỊ BÍCH NGÂN </t>
  </si>
  <si>
    <t>HUỲNH SĨ BẰNG</t>
  </si>
  <si>
    <t>NGUYỄN VŨ BẢO HÂN</t>
  </si>
  <si>
    <t>HUỲNH NGỌC TIÊN</t>
  </si>
  <si>
    <t>NGUYỄN HOÀNG DANH</t>
  </si>
  <si>
    <t>VŨ NGỌC CHÂU TUẤN</t>
  </si>
  <si>
    <t>NGUYỄN TRƯƠNG KHẢ TRIẾT</t>
  </si>
  <si>
    <t>NGUYỄN CHÍ THÔNG</t>
  </si>
  <si>
    <t>CHÂU KIM KHOA</t>
  </si>
  <si>
    <t>NGUYỄN BÁ ANH LƯỢNG</t>
  </si>
  <si>
    <t>NGUYỄN TẤN PHÁT</t>
  </si>
  <si>
    <t>LƯU VĂN TÂM</t>
  </si>
  <si>
    <t>NGUYỄN MINH TIẾN</t>
  </si>
  <si>
    <t>NGUYỄN HOÀI SƠN</t>
  </si>
  <si>
    <t>TRẦN QUANG LINH</t>
  </si>
  <si>
    <t>LÊ NGỌC SƠN</t>
  </si>
  <si>
    <t>TRƯƠNG CÔNG NHIÊN</t>
  </si>
  <si>
    <t>TRẦN DUY TUẤN ANH</t>
  </si>
  <si>
    <t>NGUYỄN VIỆT HÙNG</t>
  </si>
  <si>
    <t>LÊ VĂN CÔNG</t>
  </si>
  <si>
    <t>NGUYỄN THÀNH LỢI</t>
  </si>
  <si>
    <t>NGUYỄN THANH HOÀI</t>
  </si>
  <si>
    <t>TRƯƠNG QUANG TRÀ</t>
  </si>
  <si>
    <t>NGUYỄN QUỐC THẮNG</t>
  </si>
  <si>
    <t>TRẦN CÔNG TIẾN</t>
  </si>
  <si>
    <t xml:space="preserve">ĐẶNG PHI LONG </t>
  </si>
  <si>
    <t>PHAN THẾ ĐỨC</t>
  </si>
  <si>
    <t>NÔG NGỌC CHIẾN</t>
  </si>
  <si>
    <t>TRƯƠNG THỊ MỸ HOA</t>
  </si>
  <si>
    <t>VƯƠNG MINH THÔNG</t>
  </si>
  <si>
    <t>TRẦN DƯƠNG BẢO MINH</t>
  </si>
  <si>
    <t>PHAN THỊ MỸ THƠ</t>
  </si>
  <si>
    <t>TRẦN NGỌC THÚY AN</t>
  </si>
  <si>
    <t>NGUYỄN ĐỨC VƯƠNG</t>
  </si>
  <si>
    <t>VÕ VĂN TOÀN</t>
  </si>
  <si>
    <t>GIANG PHẠM YẾN BÌNH</t>
  </si>
  <si>
    <t>NGUYỄN THỊ HOÀNG THƯƠNG</t>
  </si>
  <si>
    <t>VÕ TRẦN THANH PHONG</t>
  </si>
  <si>
    <t>HUỲNH GIANG HẢO</t>
  </si>
  <si>
    <t>TÔ THỊ KIỀU NHƯ</t>
  </si>
  <si>
    <t>LÊ TẤN HOÀNG BẢO</t>
  </si>
  <si>
    <t>HỒ VĂN QUÂN</t>
  </si>
  <si>
    <t>NGUYỄN ĐỖ MINH TRÍ</t>
  </si>
  <si>
    <t>LÊ HỮU PHƯỚC</t>
  </si>
  <si>
    <t>NGUYỄN BÁ THẮNG</t>
  </si>
  <si>
    <t>CHUNG VĂN LƯU</t>
  </si>
  <si>
    <t>HÀ MINH PHƯỚC</t>
  </si>
  <si>
    <t xml:space="preserve">NGUYỄN HOÀNG KHANG </t>
  </si>
  <si>
    <t>NGUYỄN TRẦN MINH TRUNG</t>
  </si>
  <si>
    <t>LƯƠNG NGỌC DUY</t>
  </si>
  <si>
    <t>NGUYỄN THẾ SƠN</t>
  </si>
  <si>
    <t>NGUYÊN VĂN HÙNG</t>
  </si>
  <si>
    <t>NGUYỄN THỊ LAN TUYÊN</t>
  </si>
  <si>
    <t>BÙI THỊ THU HÀ</t>
  </si>
  <si>
    <t>GIÁP VĂN SANG</t>
  </si>
  <si>
    <t>HỒ THỊ HUYỀN YÊN</t>
  </si>
  <si>
    <t xml:space="preserve">PHẠM THỊ NGỌC HUYỀN </t>
  </si>
  <si>
    <t>NGUYỄN THANH THY</t>
  </si>
  <si>
    <t>DƯƠNG THẢO HIỀN</t>
  </si>
  <si>
    <t>LÊ THỊ THÚY TRANG</t>
  </si>
  <si>
    <t>BIỆN TÂN PHÚC</t>
  </si>
  <si>
    <t>HUỲNH THỊ BÍCH TRÂM</t>
  </si>
  <si>
    <t>NGUYỄN THÀNH ĐẠT</t>
  </si>
  <si>
    <t>ĐẶNG HOÀI TÂY</t>
  </si>
  <si>
    <t>NGUYỄN ANH HÀO</t>
  </si>
  <si>
    <t>LÊ NHẬT TRƯỜNG</t>
  </si>
  <si>
    <t>NGUYỄN HẢI HÀ</t>
  </si>
  <si>
    <t>PHẠM GIA LÊN</t>
  </si>
  <si>
    <t xml:space="preserve">TRƯƠNG ĐÌNH DU </t>
  </si>
  <si>
    <t>NGUYỄN MINH THẢO</t>
  </si>
  <si>
    <t>NGUYỄN QUỐC QUY</t>
  </si>
  <si>
    <t>NGUYỄN DUY TÂN</t>
  </si>
  <si>
    <t>PHẠM THÁI HOÀNG HIỆP</t>
  </si>
  <si>
    <t>LE ANH DUNG</t>
  </si>
  <si>
    <t>NGUYỄN TUẤN ANH</t>
  </si>
  <si>
    <t>ĐỖ MINH TÂM</t>
  </si>
  <si>
    <t>NGUYỄN QUỐC TOẢN</t>
  </si>
  <si>
    <t>NGUYỄN CHÍ KHA</t>
  </si>
  <si>
    <t>NGUYỄN GIANG HUY</t>
  </si>
  <si>
    <t xml:space="preserve">ĐẶNG XUÂN TÙNG </t>
  </si>
  <si>
    <t>NGUYỄN HỮU ĐỨC</t>
  </si>
  <si>
    <t>VÕ ANH QUỐC</t>
  </si>
  <si>
    <t>NGUYỄN NGỌC THÀNH TRÍ</t>
  </si>
  <si>
    <t>PHẠM ĐÌNH LONG</t>
  </si>
  <si>
    <t>VO THANH LOC</t>
  </si>
  <si>
    <t>NGUYỄN TRUNG HIẾU</t>
  </si>
  <si>
    <t>NGUYỄN KHÁNH HUY</t>
  </si>
  <si>
    <t>VÕ THANH TIỀN</t>
  </si>
  <si>
    <t>NGÔ BÙI ANH KHOA</t>
  </si>
  <si>
    <t>PHAN VĂN LONG</t>
  </si>
  <si>
    <t>HUỲNH HOÀNG NGUYÊN</t>
  </si>
  <si>
    <t xml:space="preserve">TRẦN NGỌC MINH </t>
  </si>
  <si>
    <t>TRẦN ĐÌNH MẪN</t>
  </si>
  <si>
    <t xml:space="preserve">LÊ HOÀNG THIỆN </t>
  </si>
  <si>
    <t>TRƯƠNG NGỌC ÂN</t>
  </si>
  <si>
    <t>DƯƠNG TẤN KHANG</t>
  </si>
  <si>
    <t>KHƯU TẤN PHONG</t>
  </si>
  <si>
    <t>NGUYỄN ĐÔN THẢO LÂN</t>
  </si>
  <si>
    <t>VÕ PHƯƠNG NAM</t>
  </si>
  <si>
    <t>TRƯƠNG MINH KHA</t>
  </si>
  <si>
    <t>PHAN THANH BÌNH</t>
  </si>
  <si>
    <t>TRẦN THÁI DƯƠNG</t>
  </si>
  <si>
    <t>LÊ NHỰT MINH</t>
  </si>
  <si>
    <t>HÀ BÍCH TRÂM</t>
  </si>
  <si>
    <t xml:space="preserve">NGUYỄN QUỐC CƯỜNG </t>
  </si>
  <si>
    <t>TRẦN THỊ HỒNG NGỌC</t>
  </si>
  <si>
    <t>TRẦN THỊ MỸ TIÊN</t>
  </si>
  <si>
    <t>LỘ MINH HIẾU</t>
  </si>
  <si>
    <t>NGÔ QUANG NGHĨA</t>
  </si>
  <si>
    <t xml:space="preserve">HOÀNG ĐÌNH DŨNG </t>
  </si>
  <si>
    <t xml:space="preserve">HUỲNH HOÀNG NAM </t>
  </si>
  <si>
    <t>TRẦN HỮU NHÂN</t>
  </si>
  <si>
    <t>PHAN CÔNG TY</t>
  </si>
  <si>
    <t>NGUYỄN HUỲNH SANG</t>
  </si>
  <si>
    <t>NGUYỄN THANH NHÀN</t>
  </si>
  <si>
    <t>TRẦN TẤN PHÁT</t>
  </si>
  <si>
    <t xml:space="preserve">PHẠM VĂN NGỌC </t>
  </si>
  <si>
    <t>NGUYỄN LÊ HOÀNG NAN</t>
  </si>
  <si>
    <t>NGUYỄN VĂN PHI</t>
  </si>
  <si>
    <t>LƯU SÁNG THÀNH</t>
  </si>
  <si>
    <t>HOÀNG TRUNG NAM</t>
  </si>
  <si>
    <t>NGUYỄN ĐÌNH VIÊN</t>
  </si>
  <si>
    <t>NGÔ ĐỨC ANH TUẤN</t>
  </si>
  <si>
    <t>HỒ QUANG TRƯỜNG</t>
  </si>
  <si>
    <t>NGUYỄN THẾ VĂN</t>
  </si>
  <si>
    <t>NGUYỄN VĂN TRANH</t>
  </si>
  <si>
    <t>LỶ XƯỞNG CHĂN</t>
  </si>
  <si>
    <t>TRẦN KHẮC BÌNH</t>
  </si>
  <si>
    <t>VŨ NGỌC DÂN</t>
  </si>
  <si>
    <t>NGUYỄN VĂN THUẬN</t>
  </si>
  <si>
    <t>BÙI NGỌC VĨNH</t>
  </si>
  <si>
    <t>LÊ CHÍ ĐẶNG</t>
  </si>
  <si>
    <t>NGUYỄN HOÀNG NGÂN GIANG</t>
  </si>
  <si>
    <t>PHAN VĂN NGÂN GIANG</t>
  </si>
  <si>
    <t>NGUYỄN VĂN HẬN</t>
  </si>
  <si>
    <t xml:space="preserve">TRƯƠNG VĂN HIỀN </t>
  </si>
  <si>
    <t>NGUYỄN CHÍ BÌNH</t>
  </si>
  <si>
    <t>VŨ PHÚC HẬU</t>
  </si>
  <si>
    <t>VÕ ĐẠI HOÀNG</t>
  </si>
  <si>
    <t>LÊ PHƯỚC HƯNG</t>
  </si>
  <si>
    <t>PHẠM NGỌC DUY</t>
  </si>
  <si>
    <t>VÕ MINH THIÊN PHƯỚC</t>
  </si>
  <si>
    <t>TRẦN VIỆT TIẾN</t>
  </si>
  <si>
    <t>18C1-ĐĐT2</t>
  </si>
  <si>
    <t xml:space="preserve">18C1-ĐĐT2 </t>
  </si>
  <si>
    <t>18C1-QTM1</t>
  </si>
  <si>
    <t>18C1-CCK1</t>
  </si>
  <si>
    <t>18C1-KTD2</t>
  </si>
  <si>
    <t>18T4-CKC1</t>
  </si>
  <si>
    <t>17C1-ĐĐT1</t>
  </si>
  <si>
    <t>17C1-CNM1</t>
  </si>
  <si>
    <t>18T4-LTM1</t>
  </si>
  <si>
    <t>18C1-ĐĐT3</t>
  </si>
  <si>
    <t>18C1-CCK9</t>
  </si>
  <si>
    <t>18T4-LTM2</t>
  </si>
  <si>
    <t>18T4-QTD2</t>
  </si>
  <si>
    <t>18C1-CNÔ15</t>
  </si>
  <si>
    <t>18C1-ĐĐT1</t>
  </si>
  <si>
    <t>18T4-ANM1</t>
  </si>
  <si>
    <t>18C1-CMT2</t>
  </si>
  <si>
    <t>18C1-LTM2</t>
  </si>
  <si>
    <t>18T4 - LTM1</t>
  </si>
  <si>
    <t>18C1-LTM1</t>
  </si>
  <si>
    <t>18C1-VSL3</t>
  </si>
  <si>
    <t>17C1-ANM1</t>
  </si>
  <si>
    <t>18T4-CĐT1</t>
  </si>
  <si>
    <t>18C1-VSL2</t>
  </si>
  <si>
    <t>18T4 CĐT1</t>
  </si>
  <si>
    <t>17C1-CNÔ1</t>
  </si>
  <si>
    <t>18C1-CNÔ19</t>
  </si>
  <si>
    <t>18C1-CNL1</t>
  </si>
  <si>
    <t>18C1-CLN1</t>
  </si>
  <si>
    <t>18C1-CNÔ5</t>
  </si>
  <si>
    <t>18C1-CCK8</t>
  </si>
  <si>
    <t>17C1-ĐCN4</t>
  </si>
  <si>
    <t>17C1-KML2</t>
  </si>
  <si>
    <t>17C1-LTM2</t>
  </si>
  <si>
    <t>18C1-CMT1</t>
  </si>
  <si>
    <t>18C1CMT1</t>
  </si>
  <si>
    <t>18C1-TMD1</t>
  </si>
  <si>
    <t>18C1-TMĐ1</t>
  </si>
  <si>
    <t>18T4-LTMT1</t>
  </si>
  <si>
    <t>18C1-CNÔ16</t>
  </si>
  <si>
    <t>17C1-CNÔ3</t>
  </si>
  <si>
    <t>18C1-CNÔ4</t>
  </si>
  <si>
    <t>18C1-CTM1</t>
  </si>
  <si>
    <t>16CĐ-CTM5</t>
  </si>
  <si>
    <t>17C1-CNÔ13</t>
  </si>
  <si>
    <t>18C1-CNÔ6</t>
  </si>
  <si>
    <t>18T4-TKD1</t>
  </si>
  <si>
    <t>18T4-TKĐ1</t>
  </si>
  <si>
    <t>18T4-NNA2</t>
  </si>
  <si>
    <t>18T4-KTD1</t>
  </si>
  <si>
    <t>18C1-QTD2</t>
  </si>
  <si>
    <t>18C1-CNÔ1</t>
  </si>
  <si>
    <t>18C1-THU1</t>
  </si>
  <si>
    <t>18C1-KML1</t>
  </si>
  <si>
    <t>18C1-CNÔ7</t>
  </si>
  <si>
    <t>18T4 -TKD1</t>
  </si>
  <si>
    <t>17C1-CNÔ11</t>
  </si>
  <si>
    <t>18C1-CNM2</t>
  </si>
  <si>
    <t>17C1-ĐĐT4</t>
  </si>
  <si>
    <t>17C1-Ô11</t>
  </si>
  <si>
    <t>18C1-CĐT1</t>
  </si>
  <si>
    <t>18T4-CNM1</t>
  </si>
  <si>
    <t>18T4-CNÔ6</t>
  </si>
  <si>
    <t>18C1-NNA1</t>
  </si>
  <si>
    <t>17T4-ĐCN2</t>
  </si>
  <si>
    <t>18C1-KXD1</t>
  </si>
  <si>
    <t>18T2-CNÔ1</t>
  </si>
  <si>
    <t>18C1-ĐCN1</t>
  </si>
  <si>
    <t>18C1-CNM1</t>
  </si>
  <si>
    <t>17C1-CNM2</t>
  </si>
  <si>
    <t>18C2-CNÔ1</t>
  </si>
  <si>
    <t>18C1-CNÔ2</t>
  </si>
  <si>
    <t>18C1-CCK7</t>
  </si>
  <si>
    <t>18C1-CCK2</t>
  </si>
  <si>
    <t xml:space="preserve">18C1-CNÔ2 </t>
  </si>
  <si>
    <t xml:space="preserve">16CĐ-ĐCN3 </t>
  </si>
  <si>
    <t>18C1-CNÔ12</t>
  </si>
  <si>
    <t>18C1-TKĐ1</t>
  </si>
  <si>
    <t>17T4-TKW1</t>
  </si>
  <si>
    <t>18T4-CMT1</t>
  </si>
  <si>
    <t>18C1-CNÔ11</t>
  </si>
  <si>
    <t xml:space="preserve"> 18C1-NNA1</t>
  </si>
  <si>
    <t>18C1-KTD1</t>
  </si>
  <si>
    <t>18T4-CNÔ1</t>
  </si>
  <si>
    <t>NGUYỄN HUỲNH TẤN THUẬT</t>
  </si>
  <si>
    <t>ĐỖ ĐỨC KHẢI</t>
  </si>
  <si>
    <t>16CĐ-CTM1</t>
  </si>
  <si>
    <t>16CĐ-TP1</t>
  </si>
  <si>
    <t>18C1-NNA2</t>
  </si>
  <si>
    <t>17C1-CNÔ7</t>
  </si>
  <si>
    <t xml:space="preserve">16CĐ-CTM1 </t>
  </si>
  <si>
    <t xml:space="preserve">18C1-CNÔ15 </t>
  </si>
  <si>
    <t>18C1-TM1</t>
  </si>
  <si>
    <t>16CĐ-TĐH1</t>
  </si>
  <si>
    <t>17C-CNÔ13</t>
  </si>
  <si>
    <t xml:space="preserve">17C1-CNM2 </t>
  </si>
  <si>
    <t xml:space="preserve">17C1-CNÔ13 </t>
  </si>
  <si>
    <t xml:space="preserve"> 18C1-VSL3</t>
  </si>
  <si>
    <t xml:space="preserve">18C1-CNÔ19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</si>
  <si>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</si>
  <si>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</si>
  <si>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</si>
  <si>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</si>
  <si>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</si>
  <si>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</si>
  <si>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</si>
  <si>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</si>
  <si>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</si>
  <si>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</si>
  <si>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</si>
  <si>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</si>
  <si>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</si>
  <si>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</si>
  <si>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</si>
  <si>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</si>
  <si>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</si>
  <si>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</si>
  <si>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</si>
  <si>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</si>
  <si>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</si>
  <si>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</si>
  <si>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</si>
  <si>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</si>
  <si>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</si>
  <si>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</si>
  <si>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</si>
  <si>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</si>
  <si>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</si>
  <si>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</si>
  <si>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</si>
  <si>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</si>
  <si>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</si>
  <si>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</si>
  <si>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</si>
  <si>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</si>
  <si>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</si>
  <si>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</si>
  <si>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</si>
  <si>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</si>
  <si>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</si>
  <si>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</si>
  <si>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</si>
  <si>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</si>
  <si>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</si>
  <si>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</si>
  <si>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</si>
  <si>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</si>
  <si>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</si>
  <si>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</si>
  <si>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</si>
  <si>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</si>
  <si>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</si>
  <si>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</si>
  <si>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</si>
  <si>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</si>
  <si>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</si>
  <si>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</si>
  <si>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</si>
  <si>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</si>
  <si>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</si>
  <si>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</si>
  <si>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</si>
  <si>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</si>
  <si>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</si>
  <si>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</si>
  <si>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</si>
  <si>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</si>
  <si>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</si>
  <si>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</si>
  <si>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</si>
  <si>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</si>
  <si>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</si>
  <si>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</si>
  <si>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</si>
  <si>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</si>
  <si>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</si>
  <si>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</si>
  <si>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</si>
  <si>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</si>
  <si>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</si>
  <si>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</si>
  <si>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</si>
  <si>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</si>
  <si>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</si>
  <si>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</si>
  <si>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</si>
  <si>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</si>
  <si>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</si>
  <si>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</si>
  <si>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</si>
  <si>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</si>
  <si>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</si>
  <si>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</si>
  <si>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</si>
  <si>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</si>
  <si>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</si>
  <si>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</si>
  <si>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</si>
  <si>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</si>
  <si>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</si>
  <si>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</si>
  <si>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</si>
  <si>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</si>
  <si>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</si>
  <si>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</si>
  <si>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</si>
  <si>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</si>
  <si>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</si>
  <si>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</si>
  <si>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</si>
  <si>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</si>
  <si>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</si>
  <si>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</si>
  <si>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</si>
  <si>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</si>
  <si>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</si>
  <si>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</si>
  <si>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</si>
  <si>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</si>
  <si>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</si>
  <si>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</si>
  <si>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</si>
  <si>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</si>
  <si>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</si>
  <si>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</si>
  <si>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</si>
  <si>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</si>
  <si>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</si>
  <si>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</si>
  <si>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</si>
  <si>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</si>
  <si>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</si>
  <si>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</si>
  <si>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</si>
  <si>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</si>
  <si>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</si>
  <si>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</si>
  <si>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</si>
  <si>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</si>
  <si>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</si>
  <si>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</si>
  <si>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</si>
  <si>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</si>
  <si>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</si>
  <si>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</si>
  <si>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</si>
  <si>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</si>
  <si>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</si>
  <si>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</si>
  <si>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</si>
  <si>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</si>
  <si>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</si>
  <si>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</si>
  <si>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</si>
  <si>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</si>
  <si>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</si>
  <si>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</si>
  <si>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</si>
  <si>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</si>
  <si>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</si>
  <si>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</si>
  <si>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</si>
  <si>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</si>
  <si>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</si>
  <si>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</si>
  <si>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</si>
  <si>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</si>
  <si>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</si>
  <si>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</si>
  <si>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</si>
  <si>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</si>
  <si>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</si>
  <si>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</si>
  <si>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</si>
  <si>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</si>
  <si>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</si>
  <si>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</si>
  <si>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</si>
  <si>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</si>
  <si>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</si>
  <si>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</si>
  <si>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</si>
  <si>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</si>
  <si>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</si>
  <si>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</si>
  <si>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</si>
  <si>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</si>
  <si>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</si>
  <si>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</si>
  <si>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</si>
  <si>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</si>
  <si>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</si>
  <si>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</si>
  <si>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</si>
  <si>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</si>
  <si>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</si>
  <si>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</si>
  <si>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</si>
  <si>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</si>
  <si>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</si>
  <si>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</si>
  <si>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</si>
  <si>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</si>
  <si>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</si>
  <si>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</si>
  <si>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</si>
  <si>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</si>
  <si>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</si>
  <si>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</si>
  <si>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</si>
  <si>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</si>
  <si>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</si>
  <si>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</si>
  <si>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</si>
  <si>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</si>
  <si>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</si>
  <si>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</si>
  <si>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</si>
  <si>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</si>
  <si>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</si>
  <si>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</si>
  <si>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</si>
  <si>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</si>
  <si>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</si>
  <si>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</si>
  <si>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</si>
  <si>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</si>
  <si>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</si>
  <si>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</si>
  <si>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</si>
  <si>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</si>
  <si>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</si>
  <si>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</si>
  <si>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</si>
  <si>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</si>
  <si>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</si>
  <si>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</si>
  <si>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</si>
  <si>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</si>
  <si>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</si>
  <si>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</si>
  <si>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</si>
  <si>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</si>
  <si>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</si>
  <si>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</si>
  <si>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</si>
  <si>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</si>
  <si>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</si>
  <si>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</si>
  <si>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</si>
  <si>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</si>
  <si>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</si>
  <si>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</si>
  <si>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</si>
  <si>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</si>
  <si>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</si>
  <si>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</si>
  <si>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</si>
  <si>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</si>
  <si>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</si>
  <si>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</si>
  <si>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</si>
  <si>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</si>
  <si>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</si>
  <si>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</si>
  <si>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</si>
  <si>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</si>
  <si>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</si>
  <si>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</si>
  <si>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</si>
  <si>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</si>
  <si>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</si>
  <si>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</si>
  <si>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</si>
  <si>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</si>
  <si>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</si>
  <si>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</si>
  <si>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</si>
  <si>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</si>
  <si>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</si>
  <si>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</si>
  <si>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</si>
  <si>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</si>
  <si>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</si>
  <si>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</si>
  <si>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</si>
  <si>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</si>
  <si>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</si>
  <si>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</si>
  <si>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</si>
  <si>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</si>
  <si>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</si>
  <si>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</si>
  <si>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</si>
  <si>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</si>
  <si>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</si>
  <si>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</si>
  <si>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</si>
  <si>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</si>
  <si>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</si>
  <si>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</si>
  <si>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</si>
  <si>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</si>
  <si>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</si>
  <si>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</si>
  <si>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</si>
  <si>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</si>
  <si>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</si>
  <si>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</si>
  <si>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</si>
  <si>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</si>
  <si>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</si>
  <si>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</si>
  <si>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</si>
  <si>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</si>
  <si>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</si>
  <si>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</si>
  <si>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</si>
  <si>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</si>
  <si>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</si>
  <si>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</si>
  <si>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</si>
  <si>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</si>
  <si>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</si>
  <si>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</si>
  <si>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</si>
  <si>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</si>
  <si>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</si>
  <si>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</si>
  <si>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</si>
  <si>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</si>
  <si>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</si>
  <si>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</si>
  <si>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</si>
  <si>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</si>
  <si>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</si>
  <si>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</si>
  <si>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</si>
  <si>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</si>
  <si>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</si>
  <si>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</si>
  <si>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</si>
  <si>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</si>
  <si>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</si>
  <si>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</si>
  <si>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</si>
  <si>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</si>
  <si>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</si>
  <si>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</si>
  <si>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</si>
  <si>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</si>
  <si>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</si>
  <si>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</si>
  <si>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</si>
  <si>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</si>
  <si>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</si>
  <si>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</si>
  <si>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</si>
  <si>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</si>
  <si>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</si>
  <si>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</si>
  <si>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</si>
  <si>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</si>
  <si>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PHẠM HỮU PHÚC</t>
  </si>
  <si>
    <t>18T4-KTĐ1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</si>
  <si>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</si>
  <si>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</si>
  <si>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</si>
  <si>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</si>
  <si>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</si>
  <si>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</si>
  <si>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</si>
  <si>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</si>
  <si>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</si>
  <si>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</si>
  <si>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</si>
  <si>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</si>
  <si>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</si>
  <si>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</si>
  <si>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</si>
  <si>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</si>
  <si>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</si>
  <si>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</si>
  <si>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</si>
  <si>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</si>
  <si>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</si>
  <si>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</si>
  <si>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</si>
  <si>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</si>
  <si>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</si>
  <si>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</si>
  <si>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</si>
  <si>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</si>
  <si>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</si>
  <si>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</si>
  <si>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</si>
  <si>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</si>
  <si>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</si>
  <si>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</si>
  <si>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</si>
  <si>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</si>
  <si>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</si>
  <si>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</si>
  <si>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</si>
  <si>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</si>
  <si>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</si>
  <si>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</si>
  <si>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</si>
  <si>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</si>
  <si>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</si>
  <si>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</si>
  <si>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</si>
  <si>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</si>
  <si>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</si>
  <si>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</si>
  <si>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</si>
  <si>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</si>
  <si>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</si>
  <si>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</si>
  <si>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</si>
  <si>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</si>
  <si>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</si>
  <si>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</si>
  <si>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</si>
  <si>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</si>
  <si>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</si>
  <si>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</si>
  <si>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</si>
  <si>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</si>
  <si>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</si>
  <si>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</si>
  <si>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</si>
  <si>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</si>
  <si>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</si>
  <si>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</si>
  <si>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</si>
  <si>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</si>
  <si>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</si>
  <si>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</si>
  <si>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</si>
  <si>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</si>
  <si>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</si>
  <si>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</si>
  <si>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</si>
  <si>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</si>
  <si>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</si>
  <si>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</si>
  <si>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</si>
  <si>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</si>
  <si>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</si>
  <si>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</si>
  <si>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</si>
  <si>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</si>
  <si>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</si>
  <si>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</si>
  <si>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</si>
  <si>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</si>
  <si>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</si>
  <si>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</si>
  <si>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</si>
  <si>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</si>
  <si>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</si>
  <si>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</si>
  <si>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</si>
  <si>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</si>
  <si>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</si>
  <si>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</si>
  <si>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</si>
  <si>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</si>
  <si>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</si>
  <si>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</si>
  <si>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</si>
  <si>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</si>
  <si>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</si>
  <si>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</si>
  <si>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</si>
  <si>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</si>
  <si>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</si>
  <si>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</si>
  <si>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</si>
  <si>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</si>
  <si>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</si>
  <si>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</si>
  <si>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</si>
  <si>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</si>
  <si>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</si>
  <si>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</si>
  <si>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</si>
  <si>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</si>
  <si>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</si>
  <si>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</si>
  <si>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</si>
  <si>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</si>
  <si>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</si>
  <si>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</si>
  <si>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</si>
  <si>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</si>
  <si>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</si>
  <si>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</si>
  <si>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</si>
  <si>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</si>
  <si>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</si>
  <si>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</si>
  <si>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</si>
  <si>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</si>
  <si>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</si>
  <si>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</si>
  <si>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</si>
  <si>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</si>
  <si>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</si>
  <si>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</si>
  <si>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</si>
  <si>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</si>
  <si>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</si>
  <si>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</si>
  <si>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</si>
  <si>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</si>
  <si>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</si>
  <si>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</si>
  <si>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</si>
  <si>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</si>
  <si>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</si>
  <si>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</si>
  <si>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</si>
  <si>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</si>
  <si>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</si>
  <si>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</si>
  <si>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</si>
  <si>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</si>
  <si>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</si>
  <si>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</si>
  <si>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</si>
  <si>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</si>
  <si>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</si>
  <si>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</si>
  <si>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</si>
  <si>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</si>
  <si>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</si>
  <si>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</si>
  <si>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</si>
  <si>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</si>
  <si>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</si>
  <si>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</si>
  <si>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</si>
  <si>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</si>
  <si>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</si>
  <si>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</si>
  <si>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</si>
  <si>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</si>
  <si>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</si>
  <si>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</si>
  <si>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</si>
  <si>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</si>
  <si>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</si>
  <si>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</si>
  <si>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</si>
  <si>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</si>
  <si>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</si>
  <si>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</si>
  <si>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</si>
  <si>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</si>
  <si>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</si>
  <si>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</si>
  <si>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</si>
  <si>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</si>
  <si>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</si>
  <si>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</si>
  <si>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</si>
  <si>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</si>
  <si>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</si>
  <si>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</si>
  <si>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</si>
  <si>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</si>
  <si>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</si>
  <si>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</si>
  <si>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</si>
  <si>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</si>
  <si>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</si>
  <si>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</si>
  <si>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</si>
  <si>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</si>
  <si>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</si>
  <si>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</si>
  <si>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</si>
  <si>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</si>
  <si>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</si>
  <si>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</si>
  <si>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</si>
  <si>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</si>
  <si>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</si>
  <si>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</si>
  <si>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</si>
  <si>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</si>
  <si>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</si>
  <si>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</si>
  <si>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</si>
  <si>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</si>
  <si>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</si>
  <si>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</si>
  <si>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</si>
  <si>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</si>
  <si>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</si>
  <si>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</si>
  <si>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</si>
  <si>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</si>
  <si>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</si>
  <si>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</si>
  <si>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</si>
  <si>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</si>
  <si>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</si>
  <si>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</si>
  <si>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</si>
  <si>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</si>
  <si>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</si>
  <si>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</si>
  <si>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</si>
  <si>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</si>
  <si>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</si>
  <si>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</si>
  <si>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</si>
  <si>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</si>
  <si>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</si>
  <si>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</si>
  <si>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</si>
  <si>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</si>
  <si>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</si>
  <si>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</si>
  <si>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</si>
  <si>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</si>
  <si>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</si>
  <si>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</si>
  <si>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</si>
  <si>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</si>
  <si>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</si>
  <si>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</si>
  <si>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</si>
  <si>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</si>
  <si>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</si>
  <si>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</si>
  <si>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</si>
  <si>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</si>
  <si>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</si>
  <si>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</si>
  <si>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</si>
  <si>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</si>
  <si>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</si>
  <si>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</si>
  <si>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</si>
  <si>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</si>
  <si>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</si>
  <si>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</si>
  <si>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</si>
  <si>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</si>
  <si>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</si>
  <si>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</si>
  <si>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</si>
  <si>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</si>
  <si>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</si>
  <si>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</si>
  <si>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</si>
  <si>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</si>
  <si>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</si>
  <si>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</si>
  <si>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</si>
  <si>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</si>
  <si>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</si>
  <si>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</si>
  <si>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</si>
  <si>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</si>
  <si>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</si>
  <si>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</si>
  <si>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</si>
  <si>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</si>
  <si>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</si>
  <si>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</si>
  <si>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</si>
  <si>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</si>
  <si>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</si>
  <si>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</si>
  <si>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</si>
  <si>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</si>
  <si>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</si>
  <si>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</si>
  <si>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</si>
  <si>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</si>
  <si>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</si>
  <si>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</si>
  <si>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</si>
  <si>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</si>
  <si>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</si>
  <si>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</si>
  <si>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</si>
  <si>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</si>
  <si>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</si>
  <si>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</si>
  <si>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</si>
  <si>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</si>
  <si>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</si>
  <si>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</si>
  <si>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</si>
  <si>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</si>
  <si>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</si>
  <si>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</si>
  <si>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</si>
  <si>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</si>
  <si>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</si>
  <si>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</si>
  <si>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</si>
  <si>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</si>
  <si>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</si>
  <si>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</si>
  <si>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</si>
  <si>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</si>
  <si>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</si>
  <si>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</si>
  <si>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</si>
  <si>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</si>
  <si>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</si>
  <si>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</si>
  <si>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</si>
  <si>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</si>
  <si>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</si>
  <si>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</si>
  <si>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</si>
  <si>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</si>
  <si>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</si>
  <si>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</si>
  <si>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</si>
  <si>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</si>
  <si>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</si>
  <si>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</si>
  <si>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</si>
  <si>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</si>
  <si>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</si>
  <si>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</si>
  <si>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</si>
  <si>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</si>
  <si>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</si>
  <si>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</si>
  <si>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</si>
  <si>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</si>
  <si>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</si>
  <si>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</si>
  <si>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</si>
  <si>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</si>
  <si>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</si>
  <si>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</si>
  <si>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</si>
  <si>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</si>
  <si>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</si>
  <si>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</si>
  <si>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</si>
  <si>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</si>
  <si>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</si>
  <si>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</si>
  <si>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</si>
  <si>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</si>
  <si>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</si>
  <si>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</si>
  <si>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</si>
  <si>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</si>
  <si>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</si>
  <si>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</si>
  <si>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</si>
  <si>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</si>
  <si>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</si>
  <si>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</si>
  <si>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</si>
  <si>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</si>
  <si>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</si>
  <si>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</si>
  <si>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</si>
  <si>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</si>
  <si>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</si>
  <si>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</si>
  <si>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</si>
  <si>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</si>
  <si>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</si>
  <si>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</si>
  <si>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</si>
  <si>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</si>
  <si>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</si>
  <si>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</si>
  <si>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</si>
  <si>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</si>
  <si>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</si>
  <si>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</si>
  <si>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</si>
  <si>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</si>
  <si>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</si>
  <si>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</si>
  <si>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</si>
  <si>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</si>
  <si>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</si>
  <si>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</si>
  <si>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</si>
  <si>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</si>
  <si>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</si>
  <si>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</si>
  <si>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</si>
  <si>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</si>
  <si>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</si>
  <si>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</si>
  <si>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</si>
  <si>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</si>
  <si>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</si>
  <si>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</si>
  <si>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</si>
  <si>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</si>
  <si>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</si>
  <si>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</si>
  <si>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</si>
  <si>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</si>
  <si>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</si>
  <si>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</si>
  <si>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</si>
  <si>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</si>
  <si>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</si>
  <si>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</si>
  <si>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</si>
  <si>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</si>
  <si>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</si>
  <si>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</si>
  <si>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</si>
  <si>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</si>
  <si>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</si>
  <si>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</si>
  <si>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</si>
  <si>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</si>
  <si>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</si>
  <si>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</si>
  <si>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</si>
  <si>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</si>
  <si>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</si>
  <si>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</si>
  <si>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</si>
  <si>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</si>
  <si>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</si>
  <si>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</si>
  <si>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</si>
  <si>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</si>
  <si>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</si>
  <si>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</si>
  <si>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</si>
  <si>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</si>
  <si>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</si>
  <si>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</si>
  <si>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</si>
  <si>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</si>
  <si>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</si>
  <si>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</si>
  <si>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</si>
  <si>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</si>
  <si>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</si>
  <si>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</si>
  <si>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</si>
  <si>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</si>
  <si>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</si>
  <si>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</si>
  <si>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</si>
  <si>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</si>
  <si>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</si>
  <si>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</si>
  <si>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</si>
  <si>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</si>
  <si>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</si>
  <si>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</si>
  <si>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</si>
  <si>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</si>
  <si>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</si>
  <si>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</si>
  <si>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</si>
  <si>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</si>
  <si>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</si>
  <si>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</si>
  <si>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</si>
  <si>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</si>
  <si>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</si>
  <si>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</si>
  <si>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</si>
  <si>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</si>
  <si>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</si>
  <si>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</si>
  <si>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</si>
  <si>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</si>
  <si>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</si>
  <si>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</si>
  <si>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</si>
  <si>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</si>
  <si>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</si>
  <si>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</si>
  <si>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</si>
  <si>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</si>
  <si>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</si>
  <si>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</si>
  <si>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</si>
  <si>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</si>
  <si>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</si>
  <si>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</si>
  <si>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</si>
  <si>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</si>
  <si>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</si>
  <si>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</si>
  <si>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</si>
  <si>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</si>
  <si>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</si>
  <si>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</si>
  <si>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</si>
  <si>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</si>
  <si>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</si>
  <si>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</si>
  <si>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</si>
  <si>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</si>
  <si>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</si>
  <si>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</si>
  <si>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</si>
  <si>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</si>
  <si>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</si>
  <si>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</si>
  <si>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</si>
  <si>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</si>
  <si>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</si>
  <si>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</si>
  <si>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</si>
  <si>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</si>
  <si>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</si>
  <si>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</si>
  <si>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</si>
  <si>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</si>
  <si>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</si>
  <si>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</si>
  <si>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</si>
  <si>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</si>
  <si>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</si>
  <si>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</si>
  <si>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</si>
  <si>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</si>
  <si>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</si>
  <si>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</si>
  <si>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</si>
  <si>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</si>
  <si>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</si>
  <si>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</si>
  <si>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</si>
  <si>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</si>
  <si>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</si>
  <si>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</si>
  <si>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</si>
  <si>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</si>
  <si>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</si>
  <si>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</si>
  <si>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</si>
  <si>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</si>
  <si>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</si>
  <si>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</si>
  <si>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</si>
  <si>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</si>
  <si>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</si>
  <si>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</si>
  <si>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</si>
  <si>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</si>
  <si>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</si>
  <si>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</si>
  <si>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</si>
  <si>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</si>
  <si>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</si>
  <si>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</si>
  <si>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</si>
  <si>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</si>
  <si>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</si>
  <si>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</si>
  <si>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</si>
  <si>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</si>
  <si>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</si>
  <si>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</si>
  <si>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</si>
  <si>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</si>
  <si>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</si>
  <si>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</si>
  <si>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</si>
  <si>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</si>
  <si>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</si>
  <si>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</si>
  <si>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</si>
  <si>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</si>
  <si>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</si>
  <si>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</si>
  <si>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</si>
  <si>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</si>
  <si>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</si>
  <si>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</si>
  <si>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</si>
  <si>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</si>
  <si>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</si>
  <si>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</si>
  <si>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</si>
  <si>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</si>
  <si>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</si>
  <si>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</si>
  <si>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</si>
  <si>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</si>
  <si>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</si>
  <si>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</si>
  <si>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</si>
  <si>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</si>
  <si>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</si>
  <si>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</si>
  <si>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</si>
  <si>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</si>
  <si>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</si>
  <si>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</si>
  <si>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</si>
  <si>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</si>
  <si>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</si>
  <si>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</si>
  <si>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</si>
  <si>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</si>
  <si>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</si>
  <si>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</si>
  <si>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</si>
  <si>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</si>
  <si>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</si>
  <si>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</si>
  <si>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</si>
  <si>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</si>
  <si>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</si>
  <si>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</si>
  <si>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</si>
  <si>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</si>
  <si>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</si>
  <si>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</si>
  <si>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</si>
  <si>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</si>
  <si>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</si>
  <si>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</si>
  <si>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</si>
  <si>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</si>
  <si>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</si>
  <si>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</si>
  <si>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</si>
  <si>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</si>
  <si>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</si>
  <si>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</si>
  <si>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</si>
  <si>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</si>
  <si>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</si>
  <si>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</si>
  <si>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</si>
  <si>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</si>
  <si>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</si>
  <si>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</si>
  <si>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</si>
  <si>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</si>
  <si>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</si>
  <si>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</si>
  <si>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</si>
  <si>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</si>
  <si>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</si>
  <si>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</si>
  <si>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</si>
  <si>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</si>
  <si>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</si>
  <si>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</si>
  <si>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</si>
  <si>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</si>
  <si>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</si>
  <si>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</si>
  <si>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</si>
  <si>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</si>
  <si>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</si>
  <si>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</si>
  <si>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</si>
  <si>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</si>
  <si>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</si>
  <si>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</si>
  <si>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</si>
  <si>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</si>
  <si>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</si>
  <si>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</si>
  <si>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</si>
  <si>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</si>
  <si>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</si>
  <si>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</si>
  <si>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</si>
  <si>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</si>
  <si>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</si>
  <si>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</si>
  <si>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</si>
  <si>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</si>
  <si>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</si>
  <si>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</si>
  <si>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</si>
  <si>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</si>
  <si>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</si>
  <si>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</si>
  <si>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</si>
  <si>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</si>
  <si>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</si>
  <si>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</si>
  <si>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r>
      <rPr>
        <b/>
        <sz val="14"/>
        <color theme="1"/>
        <rFont val="Times New Roman"/>
        <family val="1"/>
      </rPr>
      <t>DANH SÁCH SINH VIÊN LỚP 16CĐ-CTM5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</si>
  <si>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16CĐ-CTM1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</si>
  <si>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16CĐ-ĐCN3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</si>
  <si>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16CĐ-TĐH1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</si>
  <si>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16CĐ-TP1THAM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</si>
  <si>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17C1-ANM1THAM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</si>
  <si>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17C1-CNM1THAM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</si>
  <si>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17C1-CNM2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</si>
  <si>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17C1-CNÔ1THAM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</si>
  <si>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17C1-CNÔ11THAM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</si>
  <si>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17C1-CNÔ13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</si>
  <si>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17C1-CNÔ3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</si>
  <si>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17C1-CNÔ7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</si>
  <si>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17C1-ĐCN4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</si>
  <si>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17C1-ĐĐT1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</si>
  <si>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17C1-ĐĐT4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</si>
  <si>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17C1-KML2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</si>
  <si>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17C1-LTM2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</si>
  <si>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17T4-ĐCN2THAM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</si>
  <si>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17T4-TKW1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</si>
  <si>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18C1-CCK1THAM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</si>
  <si>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18C1-CCK2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</si>
  <si>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18C1-CCK7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</si>
  <si>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18C1-CCK8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</si>
  <si>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18C1-CCK9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</si>
  <si>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18C1-CĐT1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</si>
  <si>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18C1-CĐT2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</si>
  <si>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18C1-CMT1THAM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</si>
  <si>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18C1-CMT2THAM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</si>
  <si>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18C1-CNL1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</si>
  <si>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18C1-CNM1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</si>
  <si>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18C1-CNM2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</si>
  <si>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18C1-CNÔ1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</si>
  <si>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18C1-CNÔ11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</si>
  <si>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18C1-CNÔ12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</si>
  <si>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18C1-CNÔ15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</si>
  <si>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18C1-CNÔ16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</si>
  <si>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18C1-CNÔ19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</si>
  <si>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18C1-CNÔ2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</si>
  <si>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18C1-CNÔ4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</si>
  <si>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18C1-CNÔ5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</si>
  <si>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18C1-CNÔ6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</si>
  <si>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18C1-CNÔ7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</si>
  <si>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18C1-CTM1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</si>
  <si>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18C1-ĐCN1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</si>
  <si>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18C1-ĐĐT1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</si>
  <si>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18C1-ĐĐT2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</si>
  <si>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18C1-ĐĐT3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</si>
  <si>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18C1-KML1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</si>
  <si>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18C1-KTD1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</si>
  <si>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18C1-KTD2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</si>
  <si>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18C1-KXD1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</si>
  <si>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18C1-LTM1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</si>
  <si>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18C1-LTM2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</si>
  <si>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18C1-NNA1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</si>
  <si>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18C1-NNA2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</si>
  <si>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18C1-QTD2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</si>
  <si>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18C1-QTM1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</si>
  <si>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18C1-THU1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</si>
  <si>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18C1-TKĐ1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</si>
  <si>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18C1-TM1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</si>
  <si>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 xml:space="preserve"> DANH SÁCH SINH VIÊN LỚP 18C1-TMĐ1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</si>
  <si>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18C1-VSL2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</si>
  <si>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18C1-VSL3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</si>
  <si>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18C2-CNÔ1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</si>
  <si>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18T2-CNÔ1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</si>
  <si>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18T4-ANM1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</si>
  <si>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18T4-CĐT1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</si>
  <si>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18T4-CKC1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</si>
  <si>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18T4-CMT1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</si>
  <si>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18T4-CNM1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</si>
  <si>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18T4-CNÔ1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</si>
  <si>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18T4-CNÔ6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</si>
  <si>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18T4-KTĐ1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</si>
  <si>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18T4-LTM1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</si>
  <si>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18T4-LTM2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</si>
  <si>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18T4-NNA2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</si>
  <si>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18T4-QTD2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</si>
  <si>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18T4-TKĐ1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</si>
  <si>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t>Tỷ lệ người tham gia thi: 33/52 = 63.46%</t>
  </si>
  <si>
    <t>Tỷ lệ câu trả lời đúng nhiều nhất: 82.8%</t>
  </si>
  <si>
    <t>- Tỷ lệ người tham gia thi: 1/41 = 2.43%</t>
  </si>
  <si>
    <t>Sĩ số 37</t>
  </si>
  <si>
    <t>- Tỷ lệ người tham gia thi: 1/37 = 2.70%</t>
  </si>
  <si>
    <t>- Tỷ lệ câu trả lời đúng nhiều nhất: 56.66%</t>
  </si>
  <si>
    <t>- Tỷ lệ câu trả lời đúng nhiều nhất: 66.6%</t>
  </si>
  <si>
    <t>Sĩ số 39</t>
  </si>
  <si>
    <t>- Tỷ lệ người tham gia thi: 1/39 = 2.56%</t>
  </si>
  <si>
    <t>- Tỷ lệ câu trả lời đúng nhiều nhất: 96.66%</t>
  </si>
  <si>
    <t>Sĩ số 52</t>
  </si>
  <si>
    <t>- Tỷ lệ người tham gia thi: 11/52 = 21.15%</t>
  </si>
  <si>
    <t>- Tỷ lệ câu trả lời đúng nhiều nhất: 58.16%</t>
  </si>
  <si>
    <t>Sĩ số 18</t>
  </si>
  <si>
    <t>- Tỷ lệ người tham gia thi: 1/18 = 5.55%</t>
  </si>
  <si>
    <t>- Tỷ lệ câu trả lời đúng nhiều nhất: 90%</t>
  </si>
  <si>
    <t>- Tỷ lệ người tham gia thi: 2/37 = 5.40%</t>
  </si>
  <si>
    <t>- Tỷ lệ câu trả lời đúng nhiều nhất: 66.66%</t>
  </si>
  <si>
    <t>Sĩ số 43</t>
  </si>
  <si>
    <t>- Tỷ lệ người tham gia thi: 14/43 = 32.55%</t>
  </si>
  <si>
    <t>- Tỷ lệ câu trả lời đúng nhiều nhất: 58.56%</t>
  </si>
  <si>
    <t>Sĩ số 48</t>
  </si>
  <si>
    <t>- Tỷ lệ người tham gia thi: 48/48 = 100%</t>
  </si>
  <si>
    <t>- Tỷ lệ câu trả lời đúng nhiều nhất: 99.5%</t>
  </si>
  <si>
    <t>Sĩ số 65</t>
  </si>
  <si>
    <t>- Tỷ lệ người tham gia thi: 6/65 = 9.23%</t>
  </si>
  <si>
    <t>- Tỷ lệ câu trả lời đúng nhiều nhất: 52.2%</t>
  </si>
  <si>
    <t>- Tỷ lệ người tham gia thi: 32/43 = 74.41%</t>
  </si>
  <si>
    <t>- Tỷ lệ câu trả lời đúng nhiều nhất: 53.1%</t>
  </si>
  <si>
    <t>Sĩ số 47</t>
  </si>
  <si>
    <t>- Tỷ lệ người tham gia thi: 36/47 = 76.59%</t>
  </si>
  <si>
    <t>- Tỷ lệ câu trả lời đúng nhiều nhất: 52.66%</t>
  </si>
  <si>
    <t>- Tỷ lệ người tham gia thi: 1/47 = 2.12%</t>
  </si>
  <si>
    <t>Sĩ số 40</t>
  </si>
  <si>
    <t>- Tỷ lệ người tham gia thi: 1/40 = 2.5%</t>
  </si>
  <si>
    <t>- Tỷ lệ câu trả lời đúng nhiều nhất: 76.66%</t>
  </si>
  <si>
    <t>- Tỷ lệ câu trả lời đúng nhiều nhất: 73.3%</t>
  </si>
  <si>
    <t>Sĩ số 33</t>
  </si>
  <si>
    <t>- Tỷ lệ người tham gia thi: 7/33 = 21.21%</t>
  </si>
  <si>
    <t>Sĩ số 26</t>
  </si>
  <si>
    <t>- Tỷ lệ người tham gia thi: 2/26 = 7.69%</t>
  </si>
  <si>
    <t>- Tỷ lệ câu trả lời đúng nhiều nhất: 51.66%</t>
  </si>
  <si>
    <t>Sĩ số 31</t>
  </si>
  <si>
    <t>- Tỷ lệ người tham gia thi: 7/31 = 22.58%</t>
  </si>
  <si>
    <t>- Tỷ lệ câu trả lời đúng nhiều nhất: 70%</t>
  </si>
  <si>
    <t>- Tỷ lệ người tham gia thi: 20/31 = 64.51%</t>
  </si>
  <si>
    <t>- Tỷ lệ câu trả lời đúng nhiều nhất: 95.66%</t>
  </si>
  <si>
    <t>Sĩ số 23</t>
  </si>
  <si>
    <t>- Tỷ lệ người tham gia thi: 1/23 = 4.34%</t>
  </si>
  <si>
    <t>Sĩ số 55</t>
  </si>
  <si>
    <t>- Tỷ lệ người tham gia thi: 49/55 = 89.09%</t>
  </si>
  <si>
    <t>- Tỷ lệ câu trả lời đúng nhiều nhất: 90.66%</t>
  </si>
  <si>
    <t>Sĩ số 54</t>
  </si>
  <si>
    <t>- Tỷ lệ người tham gia thi: 2/54 = 3.70%</t>
  </si>
  <si>
    <t>- Tỷ lệ câu trả lời đúng nhiều nhất: 55%</t>
  </si>
  <si>
    <t>Sĩ số 56</t>
  </si>
  <si>
    <t>- Tỷ lệ người tham gia thi: 2/56 = 3.57%</t>
  </si>
  <si>
    <t>- Tỷ lệ người tham gia thi: 4/56 = 7.14%</t>
  </si>
  <si>
    <t>- Tỷ lệ câu trả lời đúng nhiều nhất: 68.33%</t>
  </si>
  <si>
    <t>- Tỷ lệ người tham gia thi: 9/37 = 24.32%</t>
  </si>
  <si>
    <t>- Tỷ lệ câu trả lời đúng nhiều nhất: 59.23%</t>
  </si>
  <si>
    <t>Sĩ số 50</t>
  </si>
  <si>
    <t>- Tỷ lệ người tham gia thi: 9/50 = 18%</t>
  </si>
  <si>
    <t>- Tỷ lệ câu trả lời đúng nhiều nhất: 75.53%</t>
  </si>
  <si>
    <t>- Tỷ lệ người tham gia thi: 26/47 = 55.31%</t>
  </si>
  <si>
    <t>- Tỷ lệ câu trả lời đúng nhiều nhất: 88.06%</t>
  </si>
  <si>
    <t>Sĩ số 61</t>
  </si>
  <si>
    <t>Sĩ số 38</t>
  </si>
  <si>
    <t>- Tỷ lệ người tham gia thi: 8/38 = 21.05%</t>
  </si>
  <si>
    <t>Sĩ số 30</t>
  </si>
  <si>
    <t>- Tỷ lệ người tham gia thi: 23/30 = 76.66%</t>
  </si>
  <si>
    <t>- Tỷ lệ câu trả lời đúng nhiều nhất: 82.3%</t>
  </si>
  <si>
    <t>- Tỷ lệ người tham gia thi: 25/61 = 40.98%</t>
  </si>
  <si>
    <t>- Tỷ lệ người tham gia thi: 17/39 = 43.58%</t>
  </si>
  <si>
    <t>- Tỷ lệ câu trả lời đúng nhiều nhất: 73.7%</t>
  </si>
  <si>
    <t>- Tỷ lệ người tham gia thi: 5/23 = 21.73%</t>
  </si>
  <si>
    <t>- Tỷ lệ câu trả lời đúng nhiều nhất: 64.66%</t>
  </si>
  <si>
    <t>- Tỷ lệ người tham gia thi: 30/47 = 63.82%</t>
  </si>
  <si>
    <t>- Tỷ lệ câu trả lời đúng nhiều nhất: 91.86%</t>
  </si>
  <si>
    <t>Sĩ số 49</t>
  </si>
  <si>
    <t>- Tỷ lệ người tham gia thi: 33/49 = 67.34%</t>
  </si>
  <si>
    <t>- Tỷ lệ câu trả lời đúng nhiều nhất: 55.93%</t>
  </si>
  <si>
    <t>- Tỷ lệ người tham gia thi: 28/48 = 58.33%</t>
  </si>
  <si>
    <t>- Tỷ lệ câu trả lời đúng nhiều nhất: 86.4%</t>
  </si>
  <si>
    <t>Sĩ số 45</t>
  </si>
  <si>
    <t>- Tỷ lệ người tham gia thi: 28/48 = 55.55%</t>
  </si>
  <si>
    <t>- Tỷ lệ câu trả lời đúng nhiều nhất: 95.2%</t>
  </si>
  <si>
    <t>- Tỷ lệ người tham gia thi: 19/55 = 34.54%</t>
  </si>
  <si>
    <t>- Tỷ lệ câu trả lời đúng nhiều nhất: 83.13%</t>
  </si>
  <si>
    <t>- Tỷ lệ người tham gia thi: 17/45 = 37.77%</t>
  </si>
  <si>
    <t>- Tỷ lệ câu trả lời đúng nhiều nhất: 61.93%</t>
  </si>
  <si>
    <t>- Tỷ lệ người tham gia thi: 11/50 = 22%</t>
  </si>
  <si>
    <t>- Tỷ lệ câu trả lời đúng nhiều nhất: 59.06%</t>
  </si>
  <si>
    <t>- Tỷ lệ người tham gia thi: 6/48 = 12.5%</t>
  </si>
  <si>
    <t>- Tỷ lệ câu trả lời đúng nhiều nhất: 69.43%</t>
  </si>
  <si>
    <t>- Tỷ lệ người tham gia thi: 14/52 = 26.92%</t>
  </si>
  <si>
    <t>- Tỷ lệ câu trả lời đúng nhiều nhất: 80.46%</t>
  </si>
  <si>
    <t>- Tỷ lệ người tham gia thi: 36/49 = 73.46%</t>
  </si>
  <si>
    <t>- Tỷ lệ câu trả lời đúng nhiều nhất: 85.53%</t>
  </si>
  <si>
    <t>Sĩ số 53</t>
  </si>
  <si>
    <t>- Tỷ lệ người tham gia thi: 5/53 = 9.43%</t>
  </si>
  <si>
    <t>- Tỷ lệ câu trả lời đúng nhiều nhất: 80%</t>
  </si>
  <si>
    <t>Sĩ số 51</t>
  </si>
  <si>
    <t>- Tỷ lệ người tham gia thi: 16/51= 31.37%</t>
  </si>
  <si>
    <t>- Tỷ lệ câu trả lời đúng nhiều nhất: 61.87%</t>
  </si>
  <si>
    <t>- Tỷ lệ người tham gia thi: 32/45= 71.11%</t>
  </si>
  <si>
    <t>- Tỷ lệ câu trả lời đúng nhiều nhất: 79.16%</t>
  </si>
  <si>
    <t>Sĩ số 42</t>
  </si>
  <si>
    <t>- Tỷ lệ người tham gia thi: 30/42= 71.42%</t>
  </si>
  <si>
    <t>- Tỷ lệ câu trả lời đúng nhiều nhất: 90.55%</t>
  </si>
  <si>
    <t>- Tỷ lệ người tham gia thi: 20/56= 35.71%</t>
  </si>
  <si>
    <t>- Tỷ lệ câu trả lời đúng nhiều nhất: 76%</t>
  </si>
  <si>
    <t>- Tỷ lệ người tham gia thi: 20/53= 37.73%</t>
  </si>
  <si>
    <t>- Tỷ lệ câu trả lời đúng nhiều nhất: 61%</t>
  </si>
  <si>
    <t>- Tỷ lệ người tham gia thi: 2/39= 5.12%</t>
  </si>
  <si>
    <t>- Tỷ lệ câu trả lời đúng nhiều nhất: 98.33%</t>
  </si>
  <si>
    <t>- Tỷ lệ người tham gia thi: 21/43= 48.83%</t>
  </si>
  <si>
    <t>- Tỷ lệ câu trả lời đúng nhiều nhất: 89.20%</t>
  </si>
  <si>
    <t>Sĩ số 62</t>
  </si>
  <si>
    <t>- Tỷ lệ người tham gia thi: 30/62= 48.38%</t>
  </si>
  <si>
    <t>- Tỷ lệ câu trả lời đúng nhiều nhất: 75.22%</t>
  </si>
  <si>
    <t>- Tỷ lệ người tham gia thi: 27/53= 50.94%</t>
  </si>
  <si>
    <t>- Tỷ lệ câu trả lời đúng nhiều nhất: 80.12%</t>
  </si>
  <si>
    <t>- Tỷ lệ người tham gia thi: 15/47= 31.91%</t>
  </si>
  <si>
    <t>- Tỷ lệ câu trả lời đúng nhiều nhất: 89.33%</t>
  </si>
  <si>
    <t>- Tỷ lệ người tham gia thi: 26/47= 55.31%</t>
  </si>
  <si>
    <t>- Tỷ lệ câu trả lời đúng nhiều nhất: 57.30%</t>
  </si>
  <si>
    <t>- Tỷ lệ người tham gia thi: 1/26= 3.84%</t>
  </si>
  <si>
    <t>- Tỷ lệ người tham gia thi: 17/37= 45.94%</t>
  </si>
  <si>
    <t>- Tỷ lệ câu trả lời đúng nhiều nhất: 46.27%</t>
  </si>
  <si>
    <t>- Tỷ lệ người tham gia thi: 35/52= 67.30%</t>
  </si>
  <si>
    <t>- Tỷ lệ câu trả lời đúng nhiều nhất: 80.09%</t>
  </si>
  <si>
    <t>Sĩ số 28</t>
  </si>
  <si>
    <t>- Tỷ lệ người tham gia thi: 1/28= 3.57%</t>
  </si>
  <si>
    <t>- Tỷ lệ người tham gia thi: 7/52= 13.46%</t>
  </si>
  <si>
    <t>- Tỷ lệ câu trả lời đúng nhiều nhất: 64.76%</t>
  </si>
  <si>
    <t xml:space="preserve">Sĩ số </t>
  </si>
  <si>
    <t>Sĩ số 15</t>
  </si>
  <si>
    <t>- Tỷ lệ người tham gia thi: 9/15= 60%</t>
  </si>
  <si>
    <t>- Tỷ lệ câu trả lời đúng nhiều nhất: 63.70%</t>
  </si>
  <si>
    <t>- Tỷ lệ người tham gia thi: 8/38= 21.05%</t>
  </si>
  <si>
    <t>- Tỷ lệ câu trả lời đúng nhiều nhất: 56.25%</t>
  </si>
  <si>
    <t>- Tỷ lệ người tham gia thi: 12/49= 24.48%</t>
  </si>
  <si>
    <t>- Tỷ lệ câu trả lời đúng nhiều nhất: 61.94%</t>
  </si>
  <si>
    <t>- Tỷ lệ người tham gia thi: 3/42= 7.14%</t>
  </si>
  <si>
    <t>- Tỷ lệ câu trả lời đúng nhiều nhất: 93.33%</t>
  </si>
  <si>
    <t>- Tỷ lệ người tham gia thi: 13/53= 24.52%</t>
  </si>
  <si>
    <t>- Tỷ lệ câu trả lời đúng nhiều nhất: 88.46%</t>
  </si>
  <si>
    <t>- Tỷ lệ người tham gia thi: 4/38= 10.52%</t>
  </si>
  <si>
    <t>- Tỷ lệ câu trả lời đúng nhiều nhất: 72.5%</t>
  </si>
  <si>
    <t>- Tỷ lệ người tham gia thi: 10/43= 23.25%</t>
  </si>
  <si>
    <t>- Tỷ lệ câu trả lời đúng nhiều nhất: 72%</t>
  </si>
  <si>
    <t>- Tỷ lệ người tham gia thi: 2/38= 5.26%</t>
  </si>
  <si>
    <t>- Tỷ lệ câu trả lời đúng nhiều nhất: 60%</t>
  </si>
  <si>
    <t>Sĩ số 34</t>
  </si>
  <si>
    <t>- Tỷ lệ người tham gia thi: 7/34= 20.58%</t>
  </si>
  <si>
    <t>- Tỷ lệ câu trả lời đúng nhiều nhất: 96.19%</t>
  </si>
  <si>
    <t>Sĩ số 60</t>
  </si>
  <si>
    <t>- Tỷ lệ người tham gia thi: 15/60= 25%</t>
  </si>
  <si>
    <t>- Tỷ lệ câu trả lời đúng nhiều nhất: 82.22%</t>
  </si>
  <si>
    <t>- Tỷ lệ người tham gia thi: 7/56= 12.5%</t>
  </si>
  <si>
    <t>- Tỷ lệ câu trả lời đúng nhiều nhất: 85.71%</t>
  </si>
  <si>
    <t>Sĩ số 36</t>
  </si>
  <si>
    <t>- Tỷ lệ người tham gia thi: 2/36= 5.55%</t>
  </si>
  <si>
    <t>- Tỷ lệ câu trả lời đúng nhiều nhất: 81.66%</t>
  </si>
  <si>
    <t>Sĩ số 69</t>
  </si>
  <si>
    <t>- Tỷ lệ người tham gia thi: 8/69= 11.59%</t>
  </si>
  <si>
    <t>- Tỷ lệ câu trả lời đúng nhiều nhất: 55.41%</t>
  </si>
  <si>
    <t>- Tỷ lệ người tham gia thi: 23/40= 57.5%</t>
  </si>
  <si>
    <t>- Tỷ lệ câu trả lời đúng nhiều nhất: 66.95%</t>
  </si>
  <si>
    <t>- Tỷ lệ người tham gia thi: 2/53= 3.77%</t>
  </si>
  <si>
    <t>- Tỷ lệ câu trả lời đúng nhiều nhất: 75%</t>
  </si>
  <si>
    <t>- Tỷ lệ người tham gia thi: 2/47= 4.25%</t>
  </si>
  <si>
    <t>Sĩ số 44</t>
  </si>
  <si>
    <t>- Tỷ lệ người tham gia thi: 22/44= 50%</t>
  </si>
  <si>
    <t>- Tỷ lệ câu trả lời đúng nhiều nhất: 73.78%</t>
  </si>
  <si>
    <t>- Tỷ lệ câu trả lời đúng nhiều nhất: 83.33%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</si>
</sst>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yy\ h:mm:ss"/>
    <numFmt numFmtId="165" formatCode="0&quot; / 30&quot;"/>
  </numFmts>
  <fonts count="1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name val="Arial"/>
      <family val="2"/>
    </font>
    <font>
      <sz val="13"/>
      <color rgb="FFFF0000"/>
      <name val="Times New Roman"/>
      <family val="1"/>
    </font>
    <font>
      <i/>
      <sz val="13"/>
      <color rgb="FFFF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165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165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" fillId="2" borderId="0" xfId="0" applyFont="1" applyFill="1"/>
    <xf numFmtId="0" fontId="1" fillId="0" borderId="1" xfId="0" quotePrefix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2" borderId="1" xfId="0" applyFont="1" applyFill="1" applyBorder="1" applyAlignment="1">
      <alignment horizontal="left" vertical="center" wrapText="1"/>
    </xf>
    <xf numFmtId="0" fontId="10" fillId="0" borderId="0" xfId="0" applyFont="1"/>
    <xf numFmtId="0" fontId="11" fillId="0" borderId="0" xfId="0" applyFont="1"/>
    <xf numFmtId="165" fontId="0" fillId="0" borderId="0" xfId="0" applyNumberFormat="1"/>
    <xf numFmtId="0" fontId="11" fillId="0" borderId="0" xfId="0" quotePrefix="1" applyFont="1"/>
    <xf numFmtId="0" fontId="10" fillId="0" borderId="0" xfId="0" quotePrefix="1" applyFont="1"/>
    <xf numFmtId="0" fontId="1" fillId="3" borderId="0" xfId="0" quotePrefix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center"/>
    </xf>
    <xf numFmtId="165" fontId="5" fillId="3" borderId="0" xfId="0" applyNumberFormat="1" applyFont="1" applyFill="1" applyBorder="1" applyAlignment="1">
      <alignment horizontal="center" vertical="center"/>
    </xf>
    <xf numFmtId="164" fontId="5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0" fillId="3" borderId="0" xfId="0" applyFill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3B7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calcChain" Target="calcChain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1647825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80987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742950</xdr:colOff>
      <xdr:row>0</xdr:row>
      <xdr:rowOff>38100</xdr:rowOff>
    </xdr:from>
    <xdr:to>
      <xdr:col>6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1624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219075</xdr:colOff>
      <xdr:row>2</xdr:row>
      <xdr:rowOff>161925</xdr:rowOff>
    </xdr:from>
    <xdr:to>
      <xdr:col>2</xdr:col>
      <xdr:colOff>933450</xdr:colOff>
      <xdr:row>2</xdr:row>
      <xdr:rowOff>161925</xdr:rowOff>
    </xdr:to>
    <xdr:cxnSp macro="">
      <xdr:nvCxnSpPr>
        <xdr:cNvPr id="5" name="Straight Connector 4"/>
        <xdr:cNvCxnSpPr/>
      </xdr:nvCxnSpPr>
      <xdr:spPr>
        <a:xfrm>
          <a:off x="723900" y="5810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2</xdr:row>
      <xdr:rowOff>19050</xdr:rowOff>
    </xdr:from>
    <xdr:to>
      <xdr:col>6</xdr:col>
      <xdr:colOff>295275</xdr:colOff>
      <xdr:row>2</xdr:row>
      <xdr:rowOff>19050</xdr:rowOff>
    </xdr:to>
    <xdr:cxnSp macro="">
      <xdr:nvCxnSpPr>
        <xdr:cNvPr id="6" name="Straight Connector 5"/>
        <xdr:cNvCxnSpPr/>
      </xdr:nvCxnSpPr>
      <xdr:spPr>
        <a:xfrm>
          <a:off x="48101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1647825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32766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742950</xdr:colOff>
      <xdr:row>0</xdr:row>
      <xdr:rowOff>38100</xdr:rowOff>
    </xdr:from>
    <xdr:to>
      <xdr:col>6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5886450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219075</xdr:colOff>
      <xdr:row>2</xdr:row>
      <xdr:rowOff>161925</xdr:rowOff>
    </xdr:from>
    <xdr:to>
      <xdr:col>2</xdr:col>
      <xdr:colOff>933450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723900" y="5810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2</xdr:row>
      <xdr:rowOff>19050</xdr:rowOff>
    </xdr:from>
    <xdr:to>
      <xdr:col>6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6534150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1647825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32766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742950</xdr:colOff>
      <xdr:row>0</xdr:row>
      <xdr:rowOff>38100</xdr:rowOff>
    </xdr:from>
    <xdr:to>
      <xdr:col>6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5886450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219075</xdr:colOff>
      <xdr:row>2</xdr:row>
      <xdr:rowOff>161925</xdr:rowOff>
    </xdr:from>
    <xdr:to>
      <xdr:col>2</xdr:col>
      <xdr:colOff>933450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723900" y="5810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2</xdr:row>
      <xdr:rowOff>19050</xdr:rowOff>
    </xdr:from>
    <xdr:to>
      <xdr:col>6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6534150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1647825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32766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742950</xdr:colOff>
      <xdr:row>0</xdr:row>
      <xdr:rowOff>38100</xdr:rowOff>
    </xdr:from>
    <xdr:to>
      <xdr:col>6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5886450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219075</xdr:colOff>
      <xdr:row>2</xdr:row>
      <xdr:rowOff>161925</xdr:rowOff>
    </xdr:from>
    <xdr:to>
      <xdr:col>2</xdr:col>
      <xdr:colOff>933450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723900" y="5810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2</xdr:row>
      <xdr:rowOff>19050</xdr:rowOff>
    </xdr:from>
    <xdr:to>
      <xdr:col>6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6534150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1647825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32766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742950</xdr:colOff>
      <xdr:row>0</xdr:row>
      <xdr:rowOff>38100</xdr:rowOff>
    </xdr:from>
    <xdr:to>
      <xdr:col>6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5886450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219075</xdr:colOff>
      <xdr:row>2</xdr:row>
      <xdr:rowOff>161925</xdr:rowOff>
    </xdr:from>
    <xdr:to>
      <xdr:col>2</xdr:col>
      <xdr:colOff>933450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723900" y="5810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2</xdr:row>
      <xdr:rowOff>19050</xdr:rowOff>
    </xdr:from>
    <xdr:to>
      <xdr:col>6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6534150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1647825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32766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742950</xdr:colOff>
      <xdr:row>0</xdr:row>
      <xdr:rowOff>38100</xdr:rowOff>
    </xdr:from>
    <xdr:to>
      <xdr:col>6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5886450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219075</xdr:colOff>
      <xdr:row>2</xdr:row>
      <xdr:rowOff>161925</xdr:rowOff>
    </xdr:from>
    <xdr:to>
      <xdr:col>2</xdr:col>
      <xdr:colOff>933450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723900" y="5810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2</xdr:row>
      <xdr:rowOff>19050</xdr:rowOff>
    </xdr:from>
    <xdr:to>
      <xdr:col>6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6534150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1647825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32766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742950</xdr:colOff>
      <xdr:row>0</xdr:row>
      <xdr:rowOff>38100</xdr:rowOff>
    </xdr:from>
    <xdr:to>
      <xdr:col>6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5886450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219075</xdr:colOff>
      <xdr:row>2</xdr:row>
      <xdr:rowOff>161925</xdr:rowOff>
    </xdr:from>
    <xdr:to>
      <xdr:col>2</xdr:col>
      <xdr:colOff>933450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723900" y="5810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2</xdr:row>
      <xdr:rowOff>19050</xdr:rowOff>
    </xdr:from>
    <xdr:to>
      <xdr:col>6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6534150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107"/>
  <sheetViews>
    <sheetView topLeftCell="A97" zoomScale="85" zoomScaleNormal="85" workbookViewId="0">
      <selection activeCell="H373" sqref="H373"/>
    </sheetView>
  </sheetViews>
  <sheetFormatPr defaultRowHeight="16.5" x14ac:dyDescent="0.25"/>
  <cols>
    <col min="1" max="1" width="7.5703125" style="2" customWidth="1"/>
    <col min="2" max="2" width="17.28515625" style="2" customWidth="1"/>
    <col min="3" max="3" width="33.85546875" style="6" customWidth="1"/>
    <col min="4" max="4" width="18.42578125" style="2" customWidth="1"/>
    <col min="5" max="5" width="16.28515625" style="2" customWidth="1"/>
    <col min="6" max="6" width="26.28515625" style="2" customWidth="1"/>
    <col min="7" max="7" width="14.85546875" style="10" customWidth="1"/>
    <col min="8" max="16384" width="9.140625" style="1"/>
  </cols>
  <sheetData>
    <row r="5" spans="1:7" ht="54.75" customHeight="1" x14ac:dyDescent="0.25">
      <c r="A5" s="45" t="s">
        <v>6</v>
      </c>
      <c r="B5" s="45"/>
      <c r="C5" s="46"/>
      <c r="D5" s="46"/>
      <c r="E5" s="46"/>
      <c r="F5" s="46"/>
      <c r="G5" s="47"/>
    </row>
    <row r="6" spans="1:7" x14ac:dyDescent="0.25">
      <c r="A6" s="48" t="s">
        <v>0</v>
      </c>
      <c r="B6" s="48"/>
      <c r="C6" s="48"/>
      <c r="D6" s="48"/>
      <c r="E6" s="48"/>
      <c r="F6" s="48"/>
      <c r="G6" s="49"/>
    </row>
    <row r="8" spans="1:7" x14ac:dyDescent="0.25">
      <c r="A8" s="3" t="s">
        <v>1</v>
      </c>
      <c r="B8" s="3" t="s">
        <v>8</v>
      </c>
      <c r="C8" s="3" t="s">
        <v>2</v>
      </c>
      <c r="D8" s="3" t="s">
        <v>7</v>
      </c>
      <c r="E8" s="3" t="s">
        <v>3</v>
      </c>
      <c r="F8" s="3" t="s">
        <v>4</v>
      </c>
      <c r="G8" s="11" t="s">
        <v>5</v>
      </c>
    </row>
    <row r="9" spans="1:7" x14ac:dyDescent="0.25">
      <c r="A9" s="17" t="s">
        <v>1170</v>
      </c>
      <c r="B9" s="4">
        <v>16002491</v>
      </c>
      <c r="C9" s="5" t="s">
        <v>1058</v>
      </c>
      <c r="D9" s="4" t="s">
        <v>1157</v>
      </c>
      <c r="E9" s="7">
        <v>30</v>
      </c>
      <c r="F9" s="8">
        <v>43631.880982060189</v>
      </c>
      <c r="G9" s="12"/>
    </row>
    <row r="10" spans="1:7" x14ac:dyDescent="0.25">
      <c r="A10" s="17" t="s">
        <v>1171</v>
      </c>
      <c r="B10" s="4">
        <v>16000699</v>
      </c>
      <c r="C10" s="5" t="s">
        <v>905</v>
      </c>
      <c r="D10" s="4" t="s">
        <v>1157</v>
      </c>
      <c r="E10" s="7">
        <v>24</v>
      </c>
      <c r="F10" s="8">
        <v>43630.5608406713</v>
      </c>
      <c r="G10" s="12"/>
    </row>
    <row r="11" spans="1:7" x14ac:dyDescent="0.25">
      <c r="A11" s="17" t="s">
        <v>1172</v>
      </c>
      <c r="B11" s="4">
        <v>16000842</v>
      </c>
      <c r="C11" s="5" t="s">
        <v>1048</v>
      </c>
      <c r="D11" s="4" t="s">
        <v>1157</v>
      </c>
      <c r="E11" s="7">
        <v>30</v>
      </c>
      <c r="F11" s="8">
        <v>43631.874036851848</v>
      </c>
      <c r="G11" s="12"/>
    </row>
    <row r="12" spans="1:7" x14ac:dyDescent="0.25">
      <c r="A12" s="17" t="s">
        <v>1173</v>
      </c>
      <c r="B12" s="4">
        <v>16000954</v>
      </c>
      <c r="C12" s="5" t="s">
        <v>1051</v>
      </c>
      <c r="D12" s="4" t="s">
        <v>1157</v>
      </c>
      <c r="E12" s="7">
        <v>27</v>
      </c>
      <c r="F12" s="8">
        <v>43631.87487388889</v>
      </c>
      <c r="G12" s="12"/>
    </row>
    <row r="13" spans="1:7" s="24" customFormat="1" x14ac:dyDescent="0.25">
      <c r="A13" s="18" t="s">
        <v>1174</v>
      </c>
      <c r="B13" s="19">
        <v>16002483</v>
      </c>
      <c r="C13" s="20" t="s">
        <v>1059</v>
      </c>
      <c r="D13" s="19" t="s">
        <v>1157</v>
      </c>
      <c r="E13" s="21">
        <v>16</v>
      </c>
      <c r="F13" s="22">
        <v>43631.882647638893</v>
      </c>
      <c r="G13" s="23"/>
    </row>
    <row r="14" spans="1:7" x14ac:dyDescent="0.25">
      <c r="A14" s="17" t="s">
        <v>1175</v>
      </c>
      <c r="B14" s="4">
        <v>16002308</v>
      </c>
      <c r="C14" s="5" t="s">
        <v>1067</v>
      </c>
      <c r="D14" s="4" t="s">
        <v>1157</v>
      </c>
      <c r="E14" s="7">
        <v>23</v>
      </c>
      <c r="F14" s="8">
        <v>43631.886074409718</v>
      </c>
      <c r="G14" s="12"/>
    </row>
    <row r="15" spans="1:7" x14ac:dyDescent="0.25">
      <c r="A15" s="17" t="s">
        <v>1176</v>
      </c>
      <c r="B15" s="4">
        <v>16002580</v>
      </c>
      <c r="C15" s="5" t="s">
        <v>315</v>
      </c>
      <c r="D15" s="4" t="s">
        <v>1157</v>
      </c>
      <c r="E15" s="7">
        <v>21</v>
      </c>
      <c r="F15" s="8">
        <v>43631.881987766203</v>
      </c>
      <c r="G15" s="12"/>
    </row>
    <row r="16" spans="1:7" x14ac:dyDescent="0.25">
      <c r="A16" s="17" t="s">
        <v>1177</v>
      </c>
      <c r="B16" s="4">
        <v>16002573</v>
      </c>
      <c r="C16" s="5" t="s">
        <v>1047</v>
      </c>
      <c r="D16" s="4" t="s">
        <v>1157</v>
      </c>
      <c r="E16" s="7">
        <v>28</v>
      </c>
      <c r="F16" s="8">
        <v>43631.874028368053</v>
      </c>
      <c r="G16" s="12"/>
    </row>
    <row r="17" spans="1:7" x14ac:dyDescent="0.25">
      <c r="A17" s="17" t="s">
        <v>1178</v>
      </c>
      <c r="B17" s="4">
        <v>16000719</v>
      </c>
      <c r="C17" s="5" t="s">
        <v>1054</v>
      </c>
      <c r="D17" s="4" t="s">
        <v>1157</v>
      </c>
      <c r="E17" s="7">
        <v>25</v>
      </c>
      <c r="F17" s="8">
        <v>43631.879883703703</v>
      </c>
      <c r="G17" s="12"/>
    </row>
    <row r="18" spans="1:7" x14ac:dyDescent="0.25">
      <c r="A18" s="17" t="s">
        <v>1179</v>
      </c>
      <c r="B18" s="4">
        <v>16000843</v>
      </c>
      <c r="C18" s="5" t="s">
        <v>1050</v>
      </c>
      <c r="D18" s="4" t="s">
        <v>1157</v>
      </c>
      <c r="E18" s="7">
        <v>27</v>
      </c>
      <c r="F18" s="8">
        <v>43631.87482287037</v>
      </c>
      <c r="G18" s="12"/>
    </row>
    <row r="19" spans="1:7" x14ac:dyDescent="0.25">
      <c r="A19" s="17" t="s">
        <v>1180</v>
      </c>
      <c r="B19" s="4">
        <v>16002430</v>
      </c>
      <c r="C19" s="5" t="s">
        <v>1064</v>
      </c>
      <c r="D19" s="4" t="s">
        <v>1157</v>
      </c>
      <c r="E19" s="7">
        <v>25</v>
      </c>
      <c r="F19" s="8">
        <v>43631.885148553236</v>
      </c>
      <c r="G19" s="12"/>
    </row>
    <row r="20" spans="1:7" x14ac:dyDescent="0.25">
      <c r="A20" s="17" t="s">
        <v>1181</v>
      </c>
      <c r="B20" s="4">
        <v>16000751</v>
      </c>
      <c r="C20" s="5" t="s">
        <v>1049</v>
      </c>
      <c r="D20" s="4" t="s">
        <v>1157</v>
      </c>
      <c r="E20" s="7">
        <v>30</v>
      </c>
      <c r="F20" s="8">
        <v>43631.874431932869</v>
      </c>
      <c r="G20" s="12"/>
    </row>
    <row r="21" spans="1:7" x14ac:dyDescent="0.25">
      <c r="A21" s="17" t="s">
        <v>1182</v>
      </c>
      <c r="B21" s="4">
        <v>16000879</v>
      </c>
      <c r="C21" s="5" t="s">
        <v>1060</v>
      </c>
      <c r="D21" s="4" t="s">
        <v>1157</v>
      </c>
      <c r="E21" s="7">
        <v>26</v>
      </c>
      <c r="F21" s="8">
        <v>43631.883881238427</v>
      </c>
      <c r="G21" s="12"/>
    </row>
    <row r="22" spans="1:7" x14ac:dyDescent="0.25">
      <c r="A22" s="17" t="s">
        <v>1183</v>
      </c>
      <c r="B22" s="4">
        <v>16000970</v>
      </c>
      <c r="C22" s="5" t="s">
        <v>102</v>
      </c>
      <c r="D22" s="4" t="s">
        <v>1157</v>
      </c>
      <c r="E22" s="7">
        <v>25</v>
      </c>
      <c r="F22" s="8">
        <v>43631.871554328703</v>
      </c>
      <c r="G22" s="12"/>
    </row>
    <row r="23" spans="1:7" x14ac:dyDescent="0.25">
      <c r="A23" s="17" t="s">
        <v>1184</v>
      </c>
      <c r="B23" s="4">
        <v>16002394</v>
      </c>
      <c r="C23" s="5" t="s">
        <v>1045</v>
      </c>
      <c r="D23" s="4" t="s">
        <v>1157</v>
      </c>
      <c r="E23" s="7">
        <v>27</v>
      </c>
      <c r="F23" s="8">
        <v>43631.873854201389</v>
      </c>
      <c r="G23" s="12"/>
    </row>
    <row r="24" spans="1:7" x14ac:dyDescent="0.25">
      <c r="A24" s="17" t="s">
        <v>1185</v>
      </c>
      <c r="B24" s="4">
        <v>16000802</v>
      </c>
      <c r="C24" s="5" t="s">
        <v>1042</v>
      </c>
      <c r="D24" s="4" t="s">
        <v>1157</v>
      </c>
      <c r="E24" s="7">
        <v>24</v>
      </c>
      <c r="F24" s="8">
        <v>43631.872884884258</v>
      </c>
      <c r="G24" s="12"/>
    </row>
    <row r="25" spans="1:7" x14ac:dyDescent="0.25">
      <c r="A25" s="17" t="s">
        <v>1186</v>
      </c>
      <c r="B25" s="4">
        <v>16000986</v>
      </c>
      <c r="C25" s="5" t="s">
        <v>1052</v>
      </c>
      <c r="D25" s="4" t="s">
        <v>1157</v>
      </c>
      <c r="E25" s="7">
        <v>29</v>
      </c>
      <c r="F25" s="8">
        <v>43631.87780681713</v>
      </c>
      <c r="G25" s="12"/>
    </row>
    <row r="26" spans="1:7" x14ac:dyDescent="0.25">
      <c r="A26" s="17" t="s">
        <v>1187</v>
      </c>
      <c r="B26" s="4">
        <v>16002529</v>
      </c>
      <c r="C26" s="5" t="s">
        <v>1062</v>
      </c>
      <c r="D26" s="4" t="s">
        <v>1157</v>
      </c>
      <c r="E26" s="7">
        <v>25</v>
      </c>
      <c r="F26" s="8">
        <v>43631.88405659722</v>
      </c>
      <c r="G26" s="12"/>
    </row>
    <row r="27" spans="1:7" x14ac:dyDescent="0.25">
      <c r="A27" s="17" t="s">
        <v>1188</v>
      </c>
      <c r="B27" s="4">
        <v>16000844</v>
      </c>
      <c r="C27" s="5" t="s">
        <v>1046</v>
      </c>
      <c r="D27" s="4" t="s">
        <v>1157</v>
      </c>
      <c r="E27" s="7">
        <v>30</v>
      </c>
      <c r="F27" s="8">
        <v>43631.874017210648</v>
      </c>
      <c r="G27" s="12"/>
    </row>
    <row r="28" spans="1:7" s="24" customFormat="1" x14ac:dyDescent="0.25">
      <c r="A28" s="18" t="s">
        <v>1189</v>
      </c>
      <c r="B28" s="19">
        <v>16002302</v>
      </c>
      <c r="C28" s="20" t="s">
        <v>1057</v>
      </c>
      <c r="D28" s="19" t="s">
        <v>1157</v>
      </c>
      <c r="E28" s="21">
        <v>17</v>
      </c>
      <c r="F28" s="22">
        <v>43631.880970578699</v>
      </c>
      <c r="G28" s="23"/>
    </row>
    <row r="29" spans="1:7" x14ac:dyDescent="0.25">
      <c r="A29" s="17" t="s">
        <v>1190</v>
      </c>
      <c r="B29" s="4">
        <v>16002378</v>
      </c>
      <c r="C29" s="5" t="s">
        <v>1053</v>
      </c>
      <c r="D29" s="4" t="s">
        <v>1157</v>
      </c>
      <c r="E29" s="7">
        <v>29</v>
      </c>
      <c r="F29" s="8">
        <v>43631.87914391204</v>
      </c>
      <c r="G29" s="12"/>
    </row>
    <row r="30" spans="1:7" x14ac:dyDescent="0.25">
      <c r="A30" s="17" t="s">
        <v>1191</v>
      </c>
      <c r="B30" s="4">
        <v>16000960</v>
      </c>
      <c r="C30" s="5" t="s">
        <v>1068</v>
      </c>
      <c r="D30" s="4" t="s">
        <v>1157</v>
      </c>
      <c r="E30" s="7">
        <v>26</v>
      </c>
      <c r="F30" s="8">
        <v>43631.886130011575</v>
      </c>
      <c r="G30" s="12"/>
    </row>
    <row r="31" spans="1:7" x14ac:dyDescent="0.25">
      <c r="A31" s="17" t="s">
        <v>1192</v>
      </c>
      <c r="B31" s="4">
        <v>16002578</v>
      </c>
      <c r="C31" s="5" t="s">
        <v>1044</v>
      </c>
      <c r="D31" s="4" t="s">
        <v>1157</v>
      </c>
      <c r="E31" s="7">
        <v>30</v>
      </c>
      <c r="F31" s="8">
        <v>43631.87339572917</v>
      </c>
      <c r="G31" s="12"/>
    </row>
    <row r="32" spans="1:7" x14ac:dyDescent="0.25">
      <c r="A32" s="17" t="s">
        <v>1193</v>
      </c>
      <c r="B32" s="4">
        <v>16000854</v>
      </c>
      <c r="C32" s="5" t="s">
        <v>1040</v>
      </c>
      <c r="D32" s="4" t="s">
        <v>1157</v>
      </c>
      <c r="E32" s="7">
        <v>29</v>
      </c>
      <c r="F32" s="8">
        <v>43631.8721605787</v>
      </c>
      <c r="G32" s="12"/>
    </row>
    <row r="33" spans="1:7" s="24" customFormat="1" x14ac:dyDescent="0.25">
      <c r="A33" s="18" t="s">
        <v>1194</v>
      </c>
      <c r="B33" s="19">
        <v>16002397</v>
      </c>
      <c r="C33" s="20" t="s">
        <v>1061</v>
      </c>
      <c r="D33" s="19" t="s">
        <v>1157</v>
      </c>
      <c r="E33" s="21">
        <v>14</v>
      </c>
      <c r="F33" s="22">
        <v>43631.883993506941</v>
      </c>
      <c r="G33" s="23"/>
    </row>
    <row r="34" spans="1:7" x14ac:dyDescent="0.25">
      <c r="A34" s="17" t="s">
        <v>1195</v>
      </c>
      <c r="B34" s="4">
        <v>16002562</v>
      </c>
      <c r="C34" s="5" t="s">
        <v>1039</v>
      </c>
      <c r="D34" s="4" t="s">
        <v>1157</v>
      </c>
      <c r="E34" s="7">
        <v>29</v>
      </c>
      <c r="F34" s="8">
        <v>43631.871267129631</v>
      </c>
      <c r="G34" s="12"/>
    </row>
    <row r="35" spans="1:7" x14ac:dyDescent="0.25">
      <c r="A35" s="17" t="s">
        <v>1196</v>
      </c>
      <c r="B35" s="4">
        <v>16002343</v>
      </c>
      <c r="C35" s="5" t="s">
        <v>1055</v>
      </c>
      <c r="D35" s="4" t="s">
        <v>1157</v>
      </c>
      <c r="E35" s="7">
        <v>25</v>
      </c>
      <c r="F35" s="8">
        <v>43631.88027256944</v>
      </c>
      <c r="G35" s="12"/>
    </row>
    <row r="36" spans="1:7" x14ac:dyDescent="0.25">
      <c r="A36" s="17" t="s">
        <v>1197</v>
      </c>
      <c r="B36" s="4">
        <v>16002387</v>
      </c>
      <c r="C36" s="5" t="s">
        <v>1043</v>
      </c>
      <c r="D36" s="4" t="s">
        <v>1157</v>
      </c>
      <c r="E36" s="7">
        <v>27</v>
      </c>
      <c r="F36" s="8">
        <v>43631.873157696755</v>
      </c>
      <c r="G36" s="12"/>
    </row>
    <row r="37" spans="1:7" x14ac:dyDescent="0.25">
      <c r="A37" s="17" t="s">
        <v>1198</v>
      </c>
      <c r="B37" s="4">
        <v>16002505</v>
      </c>
      <c r="C37" s="5" t="s">
        <v>1066</v>
      </c>
      <c r="D37" s="4" t="s">
        <v>1157</v>
      </c>
      <c r="E37" s="7">
        <v>25</v>
      </c>
      <c r="F37" s="8">
        <v>43631.885925995375</v>
      </c>
      <c r="G37" s="12"/>
    </row>
    <row r="38" spans="1:7" x14ac:dyDescent="0.25">
      <c r="A38" s="17" t="s">
        <v>1199</v>
      </c>
      <c r="B38" s="4">
        <v>16000759</v>
      </c>
      <c r="C38" s="5" t="s">
        <v>1056</v>
      </c>
      <c r="D38" s="4" t="s">
        <v>1157</v>
      </c>
      <c r="E38" s="7">
        <v>25</v>
      </c>
      <c r="F38" s="8">
        <v>43631.88046724537</v>
      </c>
      <c r="G38" s="12"/>
    </row>
    <row r="39" spans="1:7" s="24" customFormat="1" x14ac:dyDescent="0.25">
      <c r="A39" s="18" t="s">
        <v>1200</v>
      </c>
      <c r="B39" s="19">
        <v>16002350</v>
      </c>
      <c r="C39" s="20" t="s">
        <v>1065</v>
      </c>
      <c r="D39" s="19" t="s">
        <v>1157</v>
      </c>
      <c r="E39" s="21">
        <v>13</v>
      </c>
      <c r="F39" s="22">
        <v>43631.885388032402</v>
      </c>
      <c r="G39" s="23"/>
    </row>
    <row r="40" spans="1:7" x14ac:dyDescent="0.25">
      <c r="A40" s="17" t="s">
        <v>1201</v>
      </c>
      <c r="B40" s="4">
        <v>16000882</v>
      </c>
      <c r="C40" s="5" t="s">
        <v>1038</v>
      </c>
      <c r="D40" s="4" t="s">
        <v>1161</v>
      </c>
      <c r="E40" s="7">
        <v>28</v>
      </c>
      <c r="F40" s="8">
        <v>43631.871161898147</v>
      </c>
      <c r="G40" s="12"/>
    </row>
    <row r="41" spans="1:7" s="24" customFormat="1" x14ac:dyDescent="0.25">
      <c r="A41" s="18" t="s">
        <v>1202</v>
      </c>
      <c r="B41" s="19">
        <v>16000664</v>
      </c>
      <c r="C41" s="20" t="s">
        <v>1063</v>
      </c>
      <c r="D41" s="19" t="s">
        <v>1161</v>
      </c>
      <c r="E41" s="21">
        <v>11</v>
      </c>
      <c r="F41" s="22">
        <v>43631.884422083334</v>
      </c>
      <c r="G41" s="23"/>
    </row>
    <row r="42" spans="1:7" x14ac:dyDescent="0.25">
      <c r="A42" s="17" t="s">
        <v>1203</v>
      </c>
      <c r="B42" s="4">
        <v>16001354</v>
      </c>
      <c r="C42" s="5" t="s">
        <v>409</v>
      </c>
      <c r="D42" s="4" t="s">
        <v>1114</v>
      </c>
      <c r="E42" s="7">
        <v>20</v>
      </c>
      <c r="F42" s="8">
        <v>43627.65531170139</v>
      </c>
      <c r="G42" s="12"/>
    </row>
    <row r="43" spans="1:7" s="24" customFormat="1" x14ac:dyDescent="0.25">
      <c r="A43" s="18" t="s">
        <v>1204</v>
      </c>
      <c r="B43" s="19">
        <v>16003794</v>
      </c>
      <c r="C43" s="20" t="s">
        <v>858</v>
      </c>
      <c r="D43" s="19" t="s">
        <v>1146</v>
      </c>
      <c r="E43" s="21">
        <v>17</v>
      </c>
      <c r="F43" s="22">
        <v>43630.006326273149</v>
      </c>
      <c r="G43" s="23"/>
    </row>
    <row r="44" spans="1:7" x14ac:dyDescent="0.25">
      <c r="A44" s="17" t="s">
        <v>1205</v>
      </c>
      <c r="B44" s="4">
        <v>16000925</v>
      </c>
      <c r="C44" s="5" t="s">
        <v>1041</v>
      </c>
      <c r="D44" s="4" t="s">
        <v>1164</v>
      </c>
      <c r="E44" s="7">
        <v>29</v>
      </c>
      <c r="F44" s="8">
        <v>43631.872885092591</v>
      </c>
      <c r="G44" s="12"/>
    </row>
    <row r="45" spans="1:7" x14ac:dyDescent="0.25">
      <c r="A45" s="17" t="s">
        <v>1206</v>
      </c>
      <c r="B45" s="4">
        <v>16003667</v>
      </c>
      <c r="C45" s="5" t="s">
        <v>128</v>
      </c>
      <c r="D45" s="4" t="s">
        <v>1158</v>
      </c>
      <c r="E45" s="7">
        <v>20</v>
      </c>
      <c r="F45" s="8">
        <v>43626.465954861109</v>
      </c>
      <c r="G45" s="12"/>
    </row>
    <row r="46" spans="1:7" x14ac:dyDescent="0.25">
      <c r="A46" s="17" t="s">
        <v>1207</v>
      </c>
      <c r="B46" s="4">
        <v>16002288</v>
      </c>
      <c r="C46" s="5" t="s">
        <v>126</v>
      </c>
      <c r="D46" s="4" t="s">
        <v>1158</v>
      </c>
      <c r="E46" s="7">
        <v>19</v>
      </c>
      <c r="F46" s="8">
        <v>43626.45865774306</v>
      </c>
      <c r="G46" s="12"/>
    </row>
    <row r="47" spans="1:7" s="24" customFormat="1" x14ac:dyDescent="0.25">
      <c r="A47" s="18" t="s">
        <v>1208</v>
      </c>
      <c r="B47" s="19">
        <v>16000631</v>
      </c>
      <c r="C47" s="20" t="s">
        <v>124</v>
      </c>
      <c r="D47" s="19" t="s">
        <v>1158</v>
      </c>
      <c r="E47" s="21">
        <v>12</v>
      </c>
      <c r="F47" s="22">
        <v>43626.446902233802</v>
      </c>
      <c r="G47" s="23"/>
    </row>
    <row r="48" spans="1:7" s="24" customFormat="1" x14ac:dyDescent="0.25">
      <c r="A48" s="18" t="s">
        <v>1209</v>
      </c>
      <c r="B48" s="19">
        <v>16002489</v>
      </c>
      <c r="C48" s="20" t="s">
        <v>131</v>
      </c>
      <c r="D48" s="19" t="s">
        <v>1158</v>
      </c>
      <c r="E48" s="21">
        <v>5</v>
      </c>
      <c r="F48" s="22">
        <v>43626.474684085653</v>
      </c>
      <c r="G48" s="23"/>
    </row>
    <row r="49" spans="1:7" x14ac:dyDescent="0.25">
      <c r="A49" s="17" t="s">
        <v>1210</v>
      </c>
      <c r="B49" s="4">
        <v>16001648</v>
      </c>
      <c r="C49" s="5" t="s">
        <v>135</v>
      </c>
      <c r="D49" s="4" t="s">
        <v>1158</v>
      </c>
      <c r="E49" s="7">
        <v>20</v>
      </c>
      <c r="F49" s="8">
        <v>43626.525568252313</v>
      </c>
      <c r="G49" s="12"/>
    </row>
    <row r="50" spans="1:7" x14ac:dyDescent="0.25">
      <c r="A50" s="17" t="s">
        <v>1211</v>
      </c>
      <c r="B50" s="4">
        <v>16000894</v>
      </c>
      <c r="C50" s="5" t="s">
        <v>130</v>
      </c>
      <c r="D50" s="4" t="s">
        <v>1158</v>
      </c>
      <c r="E50" s="7">
        <v>20</v>
      </c>
      <c r="F50" s="8">
        <v>43626.471090659717</v>
      </c>
      <c r="G50" s="12"/>
    </row>
    <row r="51" spans="1:7" s="24" customFormat="1" x14ac:dyDescent="0.25">
      <c r="A51" s="18" t="s">
        <v>1212</v>
      </c>
      <c r="B51" s="19">
        <v>16003371</v>
      </c>
      <c r="C51" s="20" t="s">
        <v>246</v>
      </c>
      <c r="D51" s="19" t="s">
        <v>1158</v>
      </c>
      <c r="E51" s="21">
        <v>14</v>
      </c>
      <c r="F51" s="22">
        <v>43626.927925335651</v>
      </c>
      <c r="G51" s="23"/>
    </row>
    <row r="52" spans="1:7" s="24" customFormat="1" x14ac:dyDescent="0.25">
      <c r="A52" s="18" t="s">
        <v>1213</v>
      </c>
      <c r="B52" s="19">
        <v>16003127</v>
      </c>
      <c r="C52" s="20" t="s">
        <v>347</v>
      </c>
      <c r="D52" s="19" t="s">
        <v>1158</v>
      </c>
      <c r="E52" s="21">
        <v>19</v>
      </c>
      <c r="F52" s="22">
        <v>43627.53598990741</v>
      </c>
      <c r="G52" s="23"/>
    </row>
    <row r="53" spans="1:7" x14ac:dyDescent="0.25">
      <c r="A53" s="17" t="s">
        <v>1214</v>
      </c>
      <c r="B53" s="4">
        <v>16003383</v>
      </c>
      <c r="C53" s="5" t="s">
        <v>166</v>
      </c>
      <c r="D53" s="4" t="s">
        <v>1158</v>
      </c>
      <c r="E53" s="7">
        <v>20</v>
      </c>
      <c r="F53" s="8">
        <v>43626.599701504631</v>
      </c>
      <c r="G53" s="12"/>
    </row>
    <row r="54" spans="1:7" s="24" customFormat="1" x14ac:dyDescent="0.25">
      <c r="A54" s="18" t="s">
        <v>1215</v>
      </c>
      <c r="B54" s="19">
        <v>16002008</v>
      </c>
      <c r="C54" s="20" t="s">
        <v>184</v>
      </c>
      <c r="D54" s="19" t="s">
        <v>1158</v>
      </c>
      <c r="E54" s="21">
        <v>17</v>
      </c>
      <c r="F54" s="22">
        <v>43626.736942465279</v>
      </c>
      <c r="G54" s="23"/>
    </row>
    <row r="55" spans="1:7" x14ac:dyDescent="0.25">
      <c r="A55" s="17" t="s">
        <v>1216</v>
      </c>
      <c r="B55" s="4">
        <v>16001195</v>
      </c>
      <c r="C55" s="5" t="s">
        <v>127</v>
      </c>
      <c r="D55" s="4" t="s">
        <v>1158</v>
      </c>
      <c r="E55" s="7">
        <v>26</v>
      </c>
      <c r="F55" s="8">
        <v>43626.462123807869</v>
      </c>
      <c r="G55" s="12"/>
    </row>
    <row r="56" spans="1:7" x14ac:dyDescent="0.25">
      <c r="A56" s="17" t="s">
        <v>1217</v>
      </c>
      <c r="B56" s="4">
        <v>17001924</v>
      </c>
      <c r="C56" s="5" t="s">
        <v>160</v>
      </c>
      <c r="D56" s="4" t="s">
        <v>1092</v>
      </c>
      <c r="E56" s="7">
        <v>27</v>
      </c>
      <c r="F56" s="8">
        <v>43626.570452824075</v>
      </c>
      <c r="G56" s="12"/>
    </row>
    <row r="57" spans="1:7" x14ac:dyDescent="0.25">
      <c r="A57" s="17" t="s">
        <v>1218</v>
      </c>
      <c r="B57" s="9">
        <v>17002640</v>
      </c>
      <c r="C57" s="5" t="s">
        <v>52</v>
      </c>
      <c r="D57" s="4" t="s">
        <v>1078</v>
      </c>
      <c r="E57" s="7">
        <v>23</v>
      </c>
      <c r="F57" s="8">
        <v>43624.912987870368</v>
      </c>
      <c r="G57" s="12"/>
    </row>
    <row r="58" spans="1:7" s="24" customFormat="1" x14ac:dyDescent="0.25">
      <c r="A58" s="18" t="s">
        <v>1219</v>
      </c>
      <c r="B58" s="19">
        <v>17001795</v>
      </c>
      <c r="C58" s="20" t="s">
        <v>801</v>
      </c>
      <c r="D58" s="19" t="s">
        <v>1078</v>
      </c>
      <c r="E58" s="21">
        <v>17</v>
      </c>
      <c r="F58" s="22">
        <v>43629.765582997687</v>
      </c>
      <c r="G58" s="23"/>
    </row>
    <row r="59" spans="1:7" s="24" customFormat="1" x14ac:dyDescent="0.25">
      <c r="A59" s="18" t="s">
        <v>1220</v>
      </c>
      <c r="B59" s="19">
        <v>17003503</v>
      </c>
      <c r="C59" s="20" t="s">
        <v>793</v>
      </c>
      <c r="D59" s="19" t="s">
        <v>1140</v>
      </c>
      <c r="E59" s="21">
        <v>16</v>
      </c>
      <c r="F59" s="22">
        <v>43629.749440543979</v>
      </c>
      <c r="G59" s="23"/>
    </row>
    <row r="60" spans="1:7" s="24" customFormat="1" x14ac:dyDescent="0.25">
      <c r="A60" s="18" t="s">
        <v>1221</v>
      </c>
      <c r="B60" s="19">
        <v>17004394</v>
      </c>
      <c r="C60" s="20" t="s">
        <v>778</v>
      </c>
      <c r="D60" s="19" t="s">
        <v>1140</v>
      </c>
      <c r="E60" s="21">
        <v>16</v>
      </c>
      <c r="F60" s="22">
        <v>43629.723972754626</v>
      </c>
      <c r="G60" s="23"/>
    </row>
    <row r="61" spans="1:7" s="24" customFormat="1" x14ac:dyDescent="0.25">
      <c r="A61" s="18" t="s">
        <v>1222</v>
      </c>
      <c r="B61" s="19">
        <v>17003506</v>
      </c>
      <c r="C61" s="20" t="s">
        <v>785</v>
      </c>
      <c r="D61" s="19" t="s">
        <v>1140</v>
      </c>
      <c r="E61" s="21">
        <v>19</v>
      </c>
      <c r="F61" s="22">
        <v>43629.731581967593</v>
      </c>
      <c r="G61" s="23"/>
    </row>
    <row r="62" spans="1:7" s="24" customFormat="1" x14ac:dyDescent="0.25">
      <c r="A62" s="18" t="s">
        <v>1223</v>
      </c>
      <c r="B62" s="19">
        <v>17003373</v>
      </c>
      <c r="C62" s="20" t="s">
        <v>826</v>
      </c>
      <c r="D62" s="19" t="s">
        <v>1140</v>
      </c>
      <c r="E62" s="21">
        <v>19</v>
      </c>
      <c r="F62" s="22">
        <v>43629.801556006947</v>
      </c>
      <c r="G62" s="23"/>
    </row>
    <row r="63" spans="1:7" s="24" customFormat="1" x14ac:dyDescent="0.25">
      <c r="A63" s="18" t="s">
        <v>1224</v>
      </c>
      <c r="B63" s="19">
        <v>17003196</v>
      </c>
      <c r="C63" s="20" t="s">
        <v>831</v>
      </c>
      <c r="D63" s="19" t="s">
        <v>1140</v>
      </c>
      <c r="E63" s="21">
        <v>12</v>
      </c>
      <c r="F63" s="22">
        <v>43629.809193159723</v>
      </c>
      <c r="G63" s="23"/>
    </row>
    <row r="64" spans="1:7" x14ac:dyDescent="0.25">
      <c r="A64" s="17" t="s">
        <v>1225</v>
      </c>
      <c r="B64" s="4">
        <v>17004256</v>
      </c>
      <c r="C64" s="5" t="s">
        <v>827</v>
      </c>
      <c r="D64" s="4" t="s">
        <v>1140</v>
      </c>
      <c r="E64" s="7">
        <v>20</v>
      </c>
      <c r="F64" s="8">
        <v>43629.80622006944</v>
      </c>
      <c r="G64" s="12"/>
    </row>
    <row r="65" spans="1:7" x14ac:dyDescent="0.25">
      <c r="A65" s="17" t="s">
        <v>1226</v>
      </c>
      <c r="B65" s="4">
        <v>17003188</v>
      </c>
      <c r="C65" s="5" t="s">
        <v>790</v>
      </c>
      <c r="D65" s="4" t="s">
        <v>1140</v>
      </c>
      <c r="E65" s="7">
        <v>21</v>
      </c>
      <c r="F65" s="8">
        <v>43629.744151932871</v>
      </c>
      <c r="G65" s="12"/>
    </row>
    <row r="66" spans="1:7" s="24" customFormat="1" x14ac:dyDescent="0.25">
      <c r="A66" s="18" t="s">
        <v>1227</v>
      </c>
      <c r="B66" s="19">
        <v>17000490</v>
      </c>
      <c r="C66" s="20" t="s">
        <v>805</v>
      </c>
      <c r="D66" s="19" t="s">
        <v>1140</v>
      </c>
      <c r="E66" s="21">
        <v>15</v>
      </c>
      <c r="F66" s="22">
        <v>43629.771737256946</v>
      </c>
      <c r="G66" s="23"/>
    </row>
    <row r="67" spans="1:7" x14ac:dyDescent="0.25">
      <c r="A67" s="17" t="s">
        <v>1228</v>
      </c>
      <c r="B67" s="4">
        <v>17003910</v>
      </c>
      <c r="C67" s="5" t="s">
        <v>1033</v>
      </c>
      <c r="D67" s="4" t="s">
        <v>1140</v>
      </c>
      <c r="E67" s="7">
        <v>27</v>
      </c>
      <c r="F67" s="8">
        <v>43631.781448032409</v>
      </c>
      <c r="G67" s="12"/>
    </row>
    <row r="68" spans="1:7" x14ac:dyDescent="0.25">
      <c r="A68" s="17" t="s">
        <v>1229</v>
      </c>
      <c r="B68" s="4">
        <v>17003773</v>
      </c>
      <c r="C68" s="5" t="s">
        <v>1034</v>
      </c>
      <c r="D68" s="4" t="s">
        <v>1140</v>
      </c>
      <c r="E68" s="7">
        <v>21</v>
      </c>
      <c r="F68" s="8">
        <v>43631.822245821764</v>
      </c>
      <c r="G68" s="12"/>
    </row>
    <row r="69" spans="1:7" s="24" customFormat="1" x14ac:dyDescent="0.25">
      <c r="A69" s="18" t="s">
        <v>1230</v>
      </c>
      <c r="B69" s="19">
        <v>17004278</v>
      </c>
      <c r="C69" s="20" t="s">
        <v>830</v>
      </c>
      <c r="D69" s="19" t="s">
        <v>1140</v>
      </c>
      <c r="E69" s="21">
        <v>18</v>
      </c>
      <c r="F69" s="22">
        <v>43629.806865543986</v>
      </c>
      <c r="G69" s="23"/>
    </row>
    <row r="70" spans="1:7" s="24" customFormat="1" x14ac:dyDescent="0.25">
      <c r="A70" s="18" t="s">
        <v>1231</v>
      </c>
      <c r="B70" s="19">
        <v>17003425</v>
      </c>
      <c r="C70" s="20" t="s">
        <v>739</v>
      </c>
      <c r="D70" s="19" t="s">
        <v>1140</v>
      </c>
      <c r="E70" s="21">
        <v>13</v>
      </c>
      <c r="F70" s="22">
        <v>43629.667335185186</v>
      </c>
      <c r="G70" s="23"/>
    </row>
    <row r="71" spans="1:7" s="24" customFormat="1" x14ac:dyDescent="0.25">
      <c r="A71" s="18" t="s">
        <v>1232</v>
      </c>
      <c r="B71" s="19">
        <v>17004033</v>
      </c>
      <c r="C71" s="20" t="s">
        <v>775</v>
      </c>
      <c r="D71" s="19" t="s">
        <v>1140</v>
      </c>
      <c r="E71" s="21">
        <v>12</v>
      </c>
      <c r="F71" s="22">
        <v>43629.719105625001</v>
      </c>
      <c r="G71" s="23"/>
    </row>
    <row r="72" spans="1:7" s="24" customFormat="1" x14ac:dyDescent="0.25">
      <c r="A72" s="18" t="s">
        <v>1233</v>
      </c>
      <c r="B72" s="19" t="s">
        <v>13</v>
      </c>
      <c r="C72" s="20" t="s">
        <v>832</v>
      </c>
      <c r="D72" s="19" t="s">
        <v>1166</v>
      </c>
      <c r="E72" s="21">
        <v>17</v>
      </c>
      <c r="F72" s="22">
        <v>43629.809738043987</v>
      </c>
      <c r="G72" s="23"/>
    </row>
    <row r="73" spans="1:7" x14ac:dyDescent="0.25">
      <c r="A73" s="17" t="s">
        <v>1234</v>
      </c>
      <c r="B73" s="4">
        <v>17000600</v>
      </c>
      <c r="C73" s="5" t="s">
        <v>210</v>
      </c>
      <c r="D73" s="4" t="s">
        <v>1096</v>
      </c>
      <c r="E73" s="7">
        <v>30</v>
      </c>
      <c r="F73" s="8">
        <v>43626.818814351849</v>
      </c>
      <c r="G73" s="12"/>
    </row>
    <row r="74" spans="1:7" x14ac:dyDescent="0.25">
      <c r="A74" s="17" t="s">
        <v>1235</v>
      </c>
      <c r="B74" s="4">
        <v>17000711</v>
      </c>
      <c r="C74" s="5" t="s">
        <v>228</v>
      </c>
      <c r="D74" s="4" t="s">
        <v>1096</v>
      </c>
      <c r="E74" s="7">
        <v>30</v>
      </c>
      <c r="F74" s="8">
        <v>43626.846801898151</v>
      </c>
      <c r="G74" s="12"/>
    </row>
    <row r="75" spans="1:7" x14ac:dyDescent="0.25">
      <c r="A75" s="17" t="s">
        <v>1236</v>
      </c>
      <c r="B75" s="4">
        <v>17000815</v>
      </c>
      <c r="C75" s="5" t="s">
        <v>239</v>
      </c>
      <c r="D75" s="4" t="s">
        <v>1096</v>
      </c>
      <c r="E75" s="7">
        <v>30</v>
      </c>
      <c r="F75" s="8">
        <v>43626.880358912036</v>
      </c>
      <c r="G75" s="12"/>
    </row>
    <row r="76" spans="1:7" x14ac:dyDescent="0.25">
      <c r="A76" s="17" t="s">
        <v>1237</v>
      </c>
      <c r="B76" s="4">
        <v>17000439</v>
      </c>
      <c r="C76" s="5" t="s">
        <v>206</v>
      </c>
      <c r="D76" s="4" t="s">
        <v>1096</v>
      </c>
      <c r="E76" s="7">
        <v>30</v>
      </c>
      <c r="F76" s="8">
        <v>43626.812022604165</v>
      </c>
      <c r="G76" s="12"/>
    </row>
    <row r="77" spans="1:7" x14ac:dyDescent="0.25">
      <c r="A77" s="17" t="s">
        <v>1238</v>
      </c>
      <c r="B77" s="4">
        <v>17000441</v>
      </c>
      <c r="C77" s="5" t="s">
        <v>240</v>
      </c>
      <c r="D77" s="4" t="s">
        <v>1096</v>
      </c>
      <c r="E77" s="7">
        <v>30</v>
      </c>
      <c r="F77" s="8">
        <v>43626.881906921291</v>
      </c>
      <c r="G77" s="12"/>
    </row>
    <row r="78" spans="1:7" x14ac:dyDescent="0.25">
      <c r="A78" s="17" t="s">
        <v>1239</v>
      </c>
      <c r="B78" s="4">
        <v>17000429</v>
      </c>
      <c r="C78" s="5" t="s">
        <v>237</v>
      </c>
      <c r="D78" s="4" t="s">
        <v>1096</v>
      </c>
      <c r="E78" s="7">
        <v>30</v>
      </c>
      <c r="F78" s="8">
        <v>43626.873975057868</v>
      </c>
      <c r="G78" s="12"/>
    </row>
    <row r="79" spans="1:7" x14ac:dyDescent="0.25">
      <c r="A79" s="17" t="s">
        <v>1240</v>
      </c>
      <c r="B79" s="4">
        <v>17004000</v>
      </c>
      <c r="C79" s="5" t="s">
        <v>196</v>
      </c>
      <c r="D79" s="4" t="s">
        <v>1096</v>
      </c>
      <c r="E79" s="7">
        <v>30</v>
      </c>
      <c r="F79" s="8">
        <v>43626.788065185188</v>
      </c>
      <c r="G79" s="12"/>
    </row>
    <row r="80" spans="1:7" x14ac:dyDescent="0.25">
      <c r="A80" s="17" t="s">
        <v>1241</v>
      </c>
      <c r="B80" s="4">
        <v>17000623</v>
      </c>
      <c r="C80" s="5" t="s">
        <v>186</v>
      </c>
      <c r="D80" s="4" t="s">
        <v>1096</v>
      </c>
      <c r="E80" s="7">
        <v>30</v>
      </c>
      <c r="F80" s="8">
        <v>43626.765213043982</v>
      </c>
      <c r="G80" s="12"/>
    </row>
    <row r="81" spans="1:7" x14ac:dyDescent="0.25">
      <c r="A81" s="17" t="s">
        <v>1242</v>
      </c>
      <c r="B81" s="4">
        <v>17000672</v>
      </c>
      <c r="C81" s="5" t="s">
        <v>220</v>
      </c>
      <c r="D81" s="4" t="s">
        <v>1096</v>
      </c>
      <c r="E81" s="7">
        <v>30</v>
      </c>
      <c r="F81" s="8">
        <v>43626.832227893523</v>
      </c>
      <c r="G81" s="12"/>
    </row>
    <row r="82" spans="1:7" x14ac:dyDescent="0.25">
      <c r="A82" s="17" t="s">
        <v>1243</v>
      </c>
      <c r="B82" s="4">
        <v>17000328</v>
      </c>
      <c r="C82" s="5" t="s">
        <v>116</v>
      </c>
      <c r="D82" s="4" t="s">
        <v>1096</v>
      </c>
      <c r="E82" s="7">
        <v>30</v>
      </c>
      <c r="F82" s="8">
        <v>43626.838869687504</v>
      </c>
      <c r="G82" s="12"/>
    </row>
    <row r="83" spans="1:7" x14ac:dyDescent="0.25">
      <c r="A83" s="17" t="s">
        <v>1244</v>
      </c>
      <c r="B83" s="4">
        <v>17000451</v>
      </c>
      <c r="C83" s="5" t="s">
        <v>216</v>
      </c>
      <c r="D83" s="4" t="s">
        <v>1096</v>
      </c>
      <c r="E83" s="7">
        <v>30</v>
      </c>
      <c r="F83" s="8">
        <v>43626.82578885417</v>
      </c>
      <c r="G83" s="12"/>
    </row>
    <row r="84" spans="1:7" x14ac:dyDescent="0.25">
      <c r="A84" s="17" t="s">
        <v>1245</v>
      </c>
      <c r="B84" s="4">
        <v>17000436</v>
      </c>
      <c r="C84" s="5" t="s">
        <v>200</v>
      </c>
      <c r="D84" s="4" t="s">
        <v>1096</v>
      </c>
      <c r="E84" s="7">
        <v>30</v>
      </c>
      <c r="F84" s="8">
        <v>43626.79912693287</v>
      </c>
      <c r="G84" s="12"/>
    </row>
    <row r="85" spans="1:7" x14ac:dyDescent="0.25">
      <c r="A85" s="17" t="s">
        <v>1246</v>
      </c>
      <c r="B85" s="4">
        <v>17000139</v>
      </c>
      <c r="C85" s="5" t="s">
        <v>224</v>
      </c>
      <c r="D85" s="4" t="s">
        <v>1096</v>
      </c>
      <c r="E85" s="7">
        <v>30</v>
      </c>
      <c r="F85" s="8">
        <v>43626.84030520833</v>
      </c>
      <c r="G85" s="12"/>
    </row>
    <row r="86" spans="1:7" x14ac:dyDescent="0.25">
      <c r="A86" s="17" t="s">
        <v>1247</v>
      </c>
      <c r="B86" s="4">
        <v>17000222</v>
      </c>
      <c r="C86" s="5" t="s">
        <v>243</v>
      </c>
      <c r="D86" s="4" t="s">
        <v>1096</v>
      </c>
      <c r="E86" s="7">
        <v>30</v>
      </c>
      <c r="F86" s="8">
        <v>43626.89292795139</v>
      </c>
      <c r="G86" s="12"/>
    </row>
    <row r="87" spans="1:7" x14ac:dyDescent="0.25">
      <c r="A87" s="17" t="s">
        <v>1248</v>
      </c>
      <c r="B87" s="4">
        <v>17000423</v>
      </c>
      <c r="C87" s="5" t="s">
        <v>205</v>
      </c>
      <c r="D87" s="4" t="s">
        <v>1096</v>
      </c>
      <c r="E87" s="7">
        <v>30</v>
      </c>
      <c r="F87" s="8">
        <v>43626.810272962961</v>
      </c>
      <c r="G87" s="12"/>
    </row>
    <row r="88" spans="1:7" x14ac:dyDescent="0.25">
      <c r="A88" s="17" t="s">
        <v>1249</v>
      </c>
      <c r="B88" s="4">
        <v>17000530</v>
      </c>
      <c r="C88" s="5" t="s">
        <v>211</v>
      </c>
      <c r="D88" s="4" t="s">
        <v>1096</v>
      </c>
      <c r="E88" s="7">
        <v>30</v>
      </c>
      <c r="F88" s="8">
        <v>43626.820501828704</v>
      </c>
      <c r="G88" s="12"/>
    </row>
    <row r="89" spans="1:7" x14ac:dyDescent="0.25">
      <c r="A89" s="17" t="s">
        <v>1250</v>
      </c>
      <c r="B89" s="4">
        <v>17000784</v>
      </c>
      <c r="C89" s="5" t="s">
        <v>218</v>
      </c>
      <c r="D89" s="4" t="s">
        <v>1096</v>
      </c>
      <c r="E89" s="7">
        <v>30</v>
      </c>
      <c r="F89" s="8">
        <v>43626.829414618056</v>
      </c>
      <c r="G89" s="12"/>
    </row>
    <row r="90" spans="1:7" x14ac:dyDescent="0.25">
      <c r="A90" s="17" t="s">
        <v>1251</v>
      </c>
      <c r="B90" s="4">
        <v>17000467</v>
      </c>
      <c r="C90" s="5" t="s">
        <v>202</v>
      </c>
      <c r="D90" s="4" t="s">
        <v>1096</v>
      </c>
      <c r="E90" s="7">
        <v>30</v>
      </c>
      <c r="F90" s="8">
        <v>43626.804149710646</v>
      </c>
      <c r="G90" s="12"/>
    </row>
    <row r="91" spans="1:7" x14ac:dyDescent="0.25">
      <c r="A91" s="17" t="s">
        <v>1252</v>
      </c>
      <c r="B91" s="4">
        <v>17000785</v>
      </c>
      <c r="C91" s="5" t="s">
        <v>219</v>
      </c>
      <c r="D91" s="4" t="s">
        <v>1096</v>
      </c>
      <c r="E91" s="7">
        <v>30</v>
      </c>
      <c r="F91" s="8">
        <v>43626.8308362963</v>
      </c>
      <c r="G91" s="12"/>
    </row>
    <row r="92" spans="1:7" x14ac:dyDescent="0.25">
      <c r="A92" s="17" t="s">
        <v>1253</v>
      </c>
      <c r="B92" s="4">
        <v>17000793</v>
      </c>
      <c r="C92" s="5" t="s">
        <v>238</v>
      </c>
      <c r="D92" s="4" t="s">
        <v>1096</v>
      </c>
      <c r="E92" s="7">
        <v>30</v>
      </c>
      <c r="F92" s="8">
        <v>43626.875350046292</v>
      </c>
      <c r="G92" s="12"/>
    </row>
    <row r="93" spans="1:7" x14ac:dyDescent="0.25">
      <c r="A93" s="17" t="s">
        <v>1254</v>
      </c>
      <c r="B93" s="4">
        <v>17000764</v>
      </c>
      <c r="C93" s="5" t="s">
        <v>242</v>
      </c>
      <c r="D93" s="4" t="s">
        <v>1096</v>
      </c>
      <c r="E93" s="7">
        <v>30</v>
      </c>
      <c r="F93" s="8">
        <v>43626.891343055555</v>
      </c>
      <c r="G93" s="12"/>
    </row>
    <row r="94" spans="1:7" x14ac:dyDescent="0.25">
      <c r="A94" s="17" t="s">
        <v>1255</v>
      </c>
      <c r="B94" s="4">
        <v>17000782</v>
      </c>
      <c r="C94" s="5" t="s">
        <v>203</v>
      </c>
      <c r="D94" s="4" t="s">
        <v>1096</v>
      </c>
      <c r="E94" s="7">
        <v>30</v>
      </c>
      <c r="F94" s="8">
        <v>43626.806107557873</v>
      </c>
      <c r="G94" s="12"/>
    </row>
    <row r="95" spans="1:7" x14ac:dyDescent="0.25">
      <c r="A95" s="17" t="s">
        <v>1256</v>
      </c>
      <c r="B95" s="4">
        <v>17000456</v>
      </c>
      <c r="C95" s="5" t="s">
        <v>204</v>
      </c>
      <c r="D95" s="4" t="s">
        <v>1096</v>
      </c>
      <c r="E95" s="7">
        <v>30</v>
      </c>
      <c r="F95" s="8">
        <v>43626.808247916662</v>
      </c>
      <c r="G95" s="12"/>
    </row>
    <row r="96" spans="1:7" x14ac:dyDescent="0.25">
      <c r="A96" s="17" t="s">
        <v>1257</v>
      </c>
      <c r="B96" s="4">
        <v>1700456</v>
      </c>
      <c r="C96" s="5" t="s">
        <v>204</v>
      </c>
      <c r="D96" s="4" t="s">
        <v>1096</v>
      </c>
      <c r="E96" s="7">
        <v>23</v>
      </c>
      <c r="F96" s="8">
        <v>43627.522942731477</v>
      </c>
      <c r="G96" s="12"/>
    </row>
    <row r="97" spans="1:7" x14ac:dyDescent="0.25">
      <c r="A97" s="17" t="s">
        <v>1258</v>
      </c>
      <c r="B97" s="4">
        <v>17000731</v>
      </c>
      <c r="C97" s="5" t="s">
        <v>221</v>
      </c>
      <c r="D97" s="4" t="s">
        <v>1096</v>
      </c>
      <c r="E97" s="7">
        <v>30</v>
      </c>
      <c r="F97" s="8">
        <v>43626.833709861108</v>
      </c>
      <c r="G97" s="12"/>
    </row>
    <row r="98" spans="1:7" x14ac:dyDescent="0.25">
      <c r="A98" s="17" t="s">
        <v>1259</v>
      </c>
      <c r="B98" s="4">
        <v>17004738</v>
      </c>
      <c r="C98" s="5" t="s">
        <v>229</v>
      </c>
      <c r="D98" s="4" t="s">
        <v>1096</v>
      </c>
      <c r="E98" s="7">
        <v>30</v>
      </c>
      <c r="F98" s="8">
        <v>43626.848231944445</v>
      </c>
      <c r="G98" s="12"/>
    </row>
    <row r="99" spans="1:7" x14ac:dyDescent="0.25">
      <c r="A99" s="17" t="s">
        <v>1260</v>
      </c>
      <c r="B99" s="4">
        <v>17000450</v>
      </c>
      <c r="C99" s="5" t="s">
        <v>226</v>
      </c>
      <c r="D99" s="4" t="s">
        <v>1096</v>
      </c>
      <c r="E99" s="7">
        <v>30</v>
      </c>
      <c r="F99" s="8">
        <v>43626.841862685185</v>
      </c>
      <c r="G99" s="12"/>
    </row>
    <row r="100" spans="1:7" x14ac:dyDescent="0.25">
      <c r="A100" s="17" t="s">
        <v>1261</v>
      </c>
      <c r="B100" s="4">
        <v>17001359</v>
      </c>
      <c r="C100" s="5" t="s">
        <v>189</v>
      </c>
      <c r="D100" s="4" t="s">
        <v>1096</v>
      </c>
      <c r="E100" s="7">
        <v>30</v>
      </c>
      <c r="F100" s="8">
        <v>43626.770416168976</v>
      </c>
      <c r="G100" s="12"/>
    </row>
    <row r="101" spans="1:7" x14ac:dyDescent="0.25">
      <c r="A101" s="17" t="s">
        <v>1262</v>
      </c>
      <c r="B101" s="4">
        <v>17000791</v>
      </c>
      <c r="C101" s="5" t="s">
        <v>197</v>
      </c>
      <c r="D101" s="4" t="s">
        <v>1096</v>
      </c>
      <c r="E101" s="7">
        <v>30</v>
      </c>
      <c r="F101" s="8">
        <v>43626.791095891203</v>
      </c>
      <c r="G101" s="12"/>
    </row>
    <row r="102" spans="1:7" x14ac:dyDescent="0.25">
      <c r="A102" s="17" t="s">
        <v>1263</v>
      </c>
      <c r="B102" s="4">
        <v>17000312</v>
      </c>
      <c r="C102" s="5" t="s">
        <v>201</v>
      </c>
      <c r="D102" s="4" t="s">
        <v>1096</v>
      </c>
      <c r="E102" s="7">
        <v>30</v>
      </c>
      <c r="F102" s="8">
        <v>43626.801654421295</v>
      </c>
      <c r="G102" s="12"/>
    </row>
    <row r="103" spans="1:7" x14ac:dyDescent="0.25">
      <c r="A103" s="17" t="s">
        <v>1264</v>
      </c>
      <c r="B103" s="4">
        <v>17000832</v>
      </c>
      <c r="C103" s="5" t="s">
        <v>212</v>
      </c>
      <c r="D103" s="4" t="s">
        <v>1096</v>
      </c>
      <c r="E103" s="7">
        <v>30</v>
      </c>
      <c r="F103" s="8">
        <v>43626.822488460646</v>
      </c>
      <c r="G103" s="12"/>
    </row>
    <row r="104" spans="1:7" x14ac:dyDescent="0.25">
      <c r="A104" s="17" t="s">
        <v>1265</v>
      </c>
      <c r="B104" s="4">
        <v>17000314</v>
      </c>
      <c r="C104" s="5" t="s">
        <v>208</v>
      </c>
      <c r="D104" s="4" t="s">
        <v>1096</v>
      </c>
      <c r="E104" s="7">
        <v>30</v>
      </c>
      <c r="F104" s="8">
        <v>43626.815310613427</v>
      </c>
      <c r="G104" s="12"/>
    </row>
    <row r="105" spans="1:7" x14ac:dyDescent="0.25">
      <c r="A105" s="17" t="s">
        <v>1266</v>
      </c>
      <c r="B105" s="4">
        <v>17000313</v>
      </c>
      <c r="C105" s="5" t="s">
        <v>209</v>
      </c>
      <c r="D105" s="4" t="s">
        <v>1096</v>
      </c>
      <c r="E105" s="7">
        <v>30</v>
      </c>
      <c r="F105" s="8">
        <v>43626.817064247683</v>
      </c>
      <c r="G105" s="12"/>
    </row>
    <row r="106" spans="1:7" x14ac:dyDescent="0.25">
      <c r="A106" s="17" t="s">
        <v>1267</v>
      </c>
      <c r="B106" s="4">
        <v>17000783</v>
      </c>
      <c r="C106" s="5" t="s">
        <v>230</v>
      </c>
      <c r="D106" s="4" t="s">
        <v>1096</v>
      </c>
      <c r="E106" s="7">
        <v>30</v>
      </c>
      <c r="F106" s="8">
        <v>43626.849662418987</v>
      </c>
      <c r="G106" s="12"/>
    </row>
    <row r="107" spans="1:7" x14ac:dyDescent="0.25">
      <c r="A107" s="17" t="s">
        <v>1268</v>
      </c>
      <c r="B107" s="4">
        <v>17000719</v>
      </c>
      <c r="C107" s="5" t="s">
        <v>244</v>
      </c>
      <c r="D107" s="4" t="s">
        <v>1096</v>
      </c>
      <c r="E107" s="7">
        <v>30</v>
      </c>
      <c r="F107" s="8">
        <v>43626.894348252317</v>
      </c>
      <c r="G107" s="12"/>
    </row>
    <row r="108" spans="1:7" x14ac:dyDescent="0.25">
      <c r="A108" s="17" t="s">
        <v>1269</v>
      </c>
      <c r="B108" s="4">
        <v>17000247</v>
      </c>
      <c r="C108" s="5" t="s">
        <v>207</v>
      </c>
      <c r="D108" s="4" t="s">
        <v>1096</v>
      </c>
      <c r="E108" s="7">
        <v>30</v>
      </c>
      <c r="F108" s="8">
        <v>43626.813699189814</v>
      </c>
      <c r="G108" s="12"/>
    </row>
    <row r="109" spans="1:7" x14ac:dyDescent="0.25">
      <c r="A109" s="17" t="s">
        <v>1270</v>
      </c>
      <c r="B109" s="4">
        <v>17000414</v>
      </c>
      <c r="C109" s="5" t="s">
        <v>195</v>
      </c>
      <c r="D109" s="4" t="s">
        <v>1096</v>
      </c>
      <c r="E109" s="7">
        <v>30</v>
      </c>
      <c r="F109" s="8">
        <v>43626.785475821758</v>
      </c>
      <c r="G109" s="12"/>
    </row>
    <row r="110" spans="1:7" x14ac:dyDescent="0.25">
      <c r="A110" s="17" t="s">
        <v>1271</v>
      </c>
      <c r="B110" s="4">
        <v>17003864</v>
      </c>
      <c r="C110" s="5" t="s">
        <v>177</v>
      </c>
      <c r="D110" s="4" t="s">
        <v>1096</v>
      </c>
      <c r="E110" s="7">
        <v>30</v>
      </c>
      <c r="F110" s="8">
        <v>43626.686501076387</v>
      </c>
      <c r="G110" s="12"/>
    </row>
    <row r="111" spans="1:7" x14ac:dyDescent="0.25">
      <c r="A111" s="17" t="s">
        <v>1272</v>
      </c>
      <c r="B111" s="4">
        <v>17000112</v>
      </c>
      <c r="C111" s="5" t="s">
        <v>227</v>
      </c>
      <c r="D111" s="4" t="s">
        <v>1096</v>
      </c>
      <c r="E111" s="7">
        <v>30</v>
      </c>
      <c r="F111" s="8">
        <v>43626.843467361112</v>
      </c>
      <c r="G111" s="12"/>
    </row>
    <row r="112" spans="1:7" x14ac:dyDescent="0.25">
      <c r="A112" s="17" t="s">
        <v>1273</v>
      </c>
      <c r="B112" s="4">
        <v>17003875</v>
      </c>
      <c r="C112" s="5" t="s">
        <v>190</v>
      </c>
      <c r="D112" s="4" t="s">
        <v>1096</v>
      </c>
      <c r="E112" s="7">
        <v>30</v>
      </c>
      <c r="F112" s="8">
        <v>43626.773846006945</v>
      </c>
      <c r="G112" s="12"/>
    </row>
    <row r="113" spans="1:7" x14ac:dyDescent="0.25">
      <c r="A113" s="17" t="s">
        <v>1274</v>
      </c>
      <c r="B113" s="4">
        <v>17000357</v>
      </c>
      <c r="C113" s="5" t="s">
        <v>223</v>
      </c>
      <c r="D113" s="4" t="s">
        <v>1096</v>
      </c>
      <c r="E113" s="7">
        <v>30</v>
      </c>
      <c r="F113" s="8">
        <v>43626.837393668982</v>
      </c>
      <c r="G113" s="12"/>
    </row>
    <row r="114" spans="1:7" x14ac:dyDescent="0.25">
      <c r="A114" s="17" t="s">
        <v>1275</v>
      </c>
      <c r="B114" s="4">
        <v>17000452</v>
      </c>
      <c r="C114" s="5" t="s">
        <v>232</v>
      </c>
      <c r="D114" s="4" t="s">
        <v>1096</v>
      </c>
      <c r="E114" s="7">
        <v>30</v>
      </c>
      <c r="F114" s="8">
        <v>43626.85104011574</v>
      </c>
      <c r="G114" s="12"/>
    </row>
    <row r="115" spans="1:7" x14ac:dyDescent="0.25">
      <c r="A115" s="17" t="s">
        <v>1276</v>
      </c>
      <c r="B115" s="4">
        <v>17000390</v>
      </c>
      <c r="C115" s="5" t="s">
        <v>222</v>
      </c>
      <c r="D115" s="4" t="s">
        <v>1096</v>
      </c>
      <c r="E115" s="7">
        <v>30</v>
      </c>
      <c r="F115" s="8">
        <v>43626.835757916662</v>
      </c>
      <c r="G115" s="12"/>
    </row>
    <row r="116" spans="1:7" x14ac:dyDescent="0.25">
      <c r="A116" s="17" t="s">
        <v>1277</v>
      </c>
      <c r="B116" s="4">
        <v>17000107</v>
      </c>
      <c r="C116" s="5" t="s">
        <v>198</v>
      </c>
      <c r="D116" s="4" t="s">
        <v>1096</v>
      </c>
      <c r="E116" s="7">
        <v>30</v>
      </c>
      <c r="F116" s="8">
        <v>43626.793676423607</v>
      </c>
      <c r="G116" s="12"/>
    </row>
    <row r="117" spans="1:7" x14ac:dyDescent="0.25">
      <c r="A117" s="17" t="s">
        <v>1278</v>
      </c>
      <c r="B117" s="4">
        <v>17000787</v>
      </c>
      <c r="C117" s="5" t="s">
        <v>213</v>
      </c>
      <c r="D117" s="4" t="s">
        <v>1096</v>
      </c>
      <c r="E117" s="7">
        <v>30</v>
      </c>
      <c r="F117" s="8">
        <v>43626.824064976856</v>
      </c>
      <c r="G117" s="12"/>
    </row>
    <row r="118" spans="1:7" x14ac:dyDescent="0.25">
      <c r="A118" s="17" t="s">
        <v>1279</v>
      </c>
      <c r="B118" s="4">
        <v>17000329</v>
      </c>
      <c r="C118" s="5" t="s">
        <v>217</v>
      </c>
      <c r="D118" s="4" t="s">
        <v>1096</v>
      </c>
      <c r="E118" s="7">
        <v>30</v>
      </c>
      <c r="F118" s="8">
        <v>43626.827282905091</v>
      </c>
      <c r="G118" s="12"/>
    </row>
    <row r="119" spans="1:7" x14ac:dyDescent="0.25">
      <c r="A119" s="17" t="s">
        <v>1280</v>
      </c>
      <c r="B119" s="4">
        <v>17000445</v>
      </c>
      <c r="C119" s="5" t="s">
        <v>199</v>
      </c>
      <c r="D119" s="4" t="s">
        <v>1096</v>
      </c>
      <c r="E119" s="7">
        <v>30</v>
      </c>
      <c r="F119" s="8">
        <v>43626.796484942126</v>
      </c>
      <c r="G119" s="12"/>
    </row>
    <row r="120" spans="1:7" x14ac:dyDescent="0.25">
      <c r="A120" s="17" t="s">
        <v>1281</v>
      </c>
      <c r="B120" s="4">
        <v>17000435</v>
      </c>
      <c r="C120" s="5" t="s">
        <v>241</v>
      </c>
      <c r="D120" s="4" t="s">
        <v>1096</v>
      </c>
      <c r="E120" s="7">
        <v>30</v>
      </c>
      <c r="F120" s="8">
        <v>43626.889814479167</v>
      </c>
      <c r="G120" s="12"/>
    </row>
    <row r="121" spans="1:7" x14ac:dyDescent="0.25">
      <c r="A121" s="17" t="s">
        <v>1282</v>
      </c>
      <c r="B121" s="4">
        <v>17004772</v>
      </c>
      <c r="C121" s="5" t="s">
        <v>632</v>
      </c>
      <c r="D121" s="4" t="s">
        <v>1127</v>
      </c>
      <c r="E121" s="7">
        <v>20</v>
      </c>
      <c r="F121" s="8">
        <v>43628.834907858793</v>
      </c>
      <c r="G121" s="12"/>
    </row>
    <row r="122" spans="1:7" s="24" customFormat="1" x14ac:dyDescent="0.25">
      <c r="A122" s="18" t="s">
        <v>1283</v>
      </c>
      <c r="B122" s="19">
        <v>17002206</v>
      </c>
      <c r="C122" s="20" t="s">
        <v>634</v>
      </c>
      <c r="D122" s="19" t="s">
        <v>1127</v>
      </c>
      <c r="E122" s="21">
        <v>17</v>
      </c>
      <c r="F122" s="22">
        <v>43628.838029386578</v>
      </c>
      <c r="G122" s="23"/>
    </row>
    <row r="123" spans="1:7" x14ac:dyDescent="0.25">
      <c r="A123" s="17" t="s">
        <v>1284</v>
      </c>
      <c r="B123" s="4">
        <v>17002327</v>
      </c>
      <c r="C123" s="5" t="s">
        <v>557</v>
      </c>
      <c r="D123" s="4" t="s">
        <v>1127</v>
      </c>
      <c r="E123" s="7">
        <v>21</v>
      </c>
      <c r="F123" s="8">
        <v>43628.607066087963</v>
      </c>
      <c r="G123" s="12"/>
    </row>
    <row r="124" spans="1:7" s="24" customFormat="1" x14ac:dyDescent="0.25">
      <c r="A124" s="18" t="s">
        <v>1285</v>
      </c>
      <c r="B124" s="19">
        <v>17002341</v>
      </c>
      <c r="C124" s="20" t="s">
        <v>591</v>
      </c>
      <c r="D124" s="19" t="s">
        <v>1127</v>
      </c>
      <c r="E124" s="21">
        <v>8</v>
      </c>
      <c r="F124" s="22">
        <v>43628.695901597224</v>
      </c>
      <c r="G124" s="23"/>
    </row>
    <row r="125" spans="1:7" s="24" customFormat="1" x14ac:dyDescent="0.25">
      <c r="A125" s="18" t="s">
        <v>1286</v>
      </c>
      <c r="B125" s="19">
        <v>17002384</v>
      </c>
      <c r="C125" s="20" t="s">
        <v>835</v>
      </c>
      <c r="D125" s="19" t="s">
        <v>1127</v>
      </c>
      <c r="E125" s="21">
        <v>12</v>
      </c>
      <c r="F125" s="22">
        <v>43629.836619201393</v>
      </c>
      <c r="G125" s="23"/>
    </row>
    <row r="126" spans="1:7" s="24" customFormat="1" x14ac:dyDescent="0.25">
      <c r="A126" s="18" t="s">
        <v>1287</v>
      </c>
      <c r="B126" s="19">
        <v>17002309</v>
      </c>
      <c r="C126" s="20" t="s">
        <v>563</v>
      </c>
      <c r="D126" s="19" t="s">
        <v>1127</v>
      </c>
      <c r="E126" s="21">
        <v>16</v>
      </c>
      <c r="F126" s="22">
        <v>43628.623486041666</v>
      </c>
      <c r="G126" s="23"/>
    </row>
    <row r="127" spans="1:7" x14ac:dyDescent="0.25">
      <c r="A127" s="17" t="s">
        <v>1288</v>
      </c>
      <c r="B127" s="4">
        <v>17003199</v>
      </c>
      <c r="C127" s="5" t="s">
        <v>850</v>
      </c>
      <c r="D127" s="4" t="s">
        <v>1115</v>
      </c>
      <c r="E127" s="7">
        <v>22</v>
      </c>
      <c r="F127" s="8">
        <v>43629.911527256947</v>
      </c>
      <c r="G127" s="12"/>
    </row>
    <row r="128" spans="1:7" s="24" customFormat="1" x14ac:dyDescent="0.25">
      <c r="A128" s="18" t="s">
        <v>1289</v>
      </c>
      <c r="B128" s="19">
        <v>17003187</v>
      </c>
      <c r="C128" s="20" t="s">
        <v>377</v>
      </c>
      <c r="D128" s="19" t="s">
        <v>1115</v>
      </c>
      <c r="E128" s="21">
        <v>13</v>
      </c>
      <c r="F128" s="22">
        <v>43627.61829017361</v>
      </c>
      <c r="G128" s="23"/>
    </row>
    <row r="129" spans="1:7" x14ac:dyDescent="0.25">
      <c r="A129" s="17" t="s">
        <v>1290</v>
      </c>
      <c r="B129" s="4">
        <v>17003020</v>
      </c>
      <c r="C129" s="5" t="s">
        <v>799</v>
      </c>
      <c r="D129" s="4" t="s">
        <v>1115</v>
      </c>
      <c r="E129" s="7">
        <v>25</v>
      </c>
      <c r="F129" s="8">
        <v>43629.763809525466</v>
      </c>
      <c r="G129" s="12"/>
    </row>
    <row r="130" spans="1:7" s="24" customFormat="1" x14ac:dyDescent="0.25">
      <c r="A130" s="18" t="s">
        <v>1291</v>
      </c>
      <c r="B130" s="19">
        <v>17003141</v>
      </c>
      <c r="C130" s="20" t="s">
        <v>779</v>
      </c>
      <c r="D130" s="19" t="s">
        <v>1115</v>
      </c>
      <c r="E130" s="21">
        <v>13</v>
      </c>
      <c r="F130" s="22">
        <v>43629.725613530092</v>
      </c>
      <c r="G130" s="23"/>
    </row>
    <row r="131" spans="1:7" s="24" customFormat="1" x14ac:dyDescent="0.25">
      <c r="A131" s="18" t="s">
        <v>1292</v>
      </c>
      <c r="B131" s="19">
        <v>17003100</v>
      </c>
      <c r="C131" s="20" t="s">
        <v>837</v>
      </c>
      <c r="D131" s="19" t="s">
        <v>1115</v>
      </c>
      <c r="E131" s="21">
        <v>14</v>
      </c>
      <c r="F131" s="22">
        <v>43629.851457685189</v>
      </c>
      <c r="G131" s="23"/>
    </row>
    <row r="132" spans="1:7" s="24" customFormat="1" x14ac:dyDescent="0.25">
      <c r="A132" s="18" t="s">
        <v>1293</v>
      </c>
      <c r="B132" s="19">
        <v>17003094</v>
      </c>
      <c r="C132" s="20" t="s">
        <v>774</v>
      </c>
      <c r="D132" s="19" t="s">
        <v>1115</v>
      </c>
      <c r="E132" s="21">
        <v>15</v>
      </c>
      <c r="F132" s="22">
        <v>43629.719771562501</v>
      </c>
      <c r="G132" s="23"/>
    </row>
    <row r="133" spans="1:7" s="24" customFormat="1" x14ac:dyDescent="0.25">
      <c r="A133" s="18" t="s">
        <v>1294</v>
      </c>
      <c r="B133" s="19">
        <v>17003205</v>
      </c>
      <c r="C133" s="20" t="s">
        <v>777</v>
      </c>
      <c r="D133" s="19" t="s">
        <v>1115</v>
      </c>
      <c r="E133" s="21">
        <v>10</v>
      </c>
      <c r="F133" s="22">
        <v>43629.724838287038</v>
      </c>
      <c r="G133" s="23"/>
    </row>
    <row r="134" spans="1:7" s="24" customFormat="1" x14ac:dyDescent="0.25">
      <c r="A134" s="18" t="s">
        <v>1295</v>
      </c>
      <c r="B134" s="19">
        <v>17003016</v>
      </c>
      <c r="C134" s="20" t="s">
        <v>792</v>
      </c>
      <c r="D134" s="19" t="s">
        <v>1115</v>
      </c>
      <c r="E134" s="21">
        <v>19</v>
      </c>
      <c r="F134" s="22">
        <v>43629.74692391204</v>
      </c>
      <c r="G134" s="23"/>
    </row>
    <row r="135" spans="1:7" s="24" customFormat="1" x14ac:dyDescent="0.25">
      <c r="A135" s="18" t="s">
        <v>1296</v>
      </c>
      <c r="B135" s="19">
        <v>17002891</v>
      </c>
      <c r="C135" s="20" t="s">
        <v>816</v>
      </c>
      <c r="D135" s="19" t="s">
        <v>1115</v>
      </c>
      <c r="E135" s="21">
        <v>15</v>
      </c>
      <c r="F135" s="22">
        <v>43629.788334629629</v>
      </c>
      <c r="G135" s="23"/>
    </row>
    <row r="136" spans="1:7" x14ac:dyDescent="0.25">
      <c r="A136" s="17" t="s">
        <v>1297</v>
      </c>
      <c r="B136" s="4">
        <v>17003158</v>
      </c>
      <c r="C136" s="5" t="s">
        <v>795</v>
      </c>
      <c r="D136" s="4" t="s">
        <v>1115</v>
      </c>
      <c r="E136" s="7">
        <v>20</v>
      </c>
      <c r="F136" s="8">
        <v>43629.751100451387</v>
      </c>
      <c r="G136" s="12"/>
    </row>
    <row r="137" spans="1:7" s="24" customFormat="1" x14ac:dyDescent="0.25">
      <c r="A137" s="18" t="s">
        <v>1298</v>
      </c>
      <c r="B137" s="19">
        <v>17003190</v>
      </c>
      <c r="C137" s="20" t="s">
        <v>786</v>
      </c>
      <c r="D137" s="19" t="s">
        <v>1115</v>
      </c>
      <c r="E137" s="21">
        <v>15</v>
      </c>
      <c r="F137" s="22">
        <v>43629.736189965275</v>
      </c>
      <c r="G137" s="23"/>
    </row>
    <row r="138" spans="1:7" s="24" customFormat="1" x14ac:dyDescent="0.25">
      <c r="A138" s="18" t="s">
        <v>1299</v>
      </c>
      <c r="B138" s="19">
        <v>17003140</v>
      </c>
      <c r="C138" s="20" t="s">
        <v>781</v>
      </c>
      <c r="D138" s="19" t="s">
        <v>1115</v>
      </c>
      <c r="E138" s="21">
        <v>19</v>
      </c>
      <c r="F138" s="22">
        <v>43629.725844004628</v>
      </c>
      <c r="G138" s="23"/>
    </row>
    <row r="139" spans="1:7" x14ac:dyDescent="0.25">
      <c r="A139" s="17" t="s">
        <v>1300</v>
      </c>
      <c r="B139" s="4">
        <v>17002953</v>
      </c>
      <c r="C139" s="5" t="s">
        <v>789</v>
      </c>
      <c r="D139" s="4" t="s">
        <v>1115</v>
      </c>
      <c r="E139" s="7">
        <v>22</v>
      </c>
      <c r="F139" s="8">
        <v>43629.743626828698</v>
      </c>
      <c r="G139" s="12"/>
    </row>
    <row r="140" spans="1:7" s="24" customFormat="1" x14ac:dyDescent="0.25">
      <c r="A140" s="18" t="s">
        <v>1301</v>
      </c>
      <c r="B140" s="19">
        <v>17003850</v>
      </c>
      <c r="C140" s="20" t="s">
        <v>706</v>
      </c>
      <c r="D140" s="19" t="s">
        <v>1115</v>
      </c>
      <c r="E140" s="21">
        <v>19</v>
      </c>
      <c r="F140" s="22">
        <v>43629.734584791666</v>
      </c>
      <c r="G140" s="23"/>
    </row>
    <row r="141" spans="1:7" s="24" customFormat="1" x14ac:dyDescent="0.25">
      <c r="A141" s="18" t="s">
        <v>1302</v>
      </c>
      <c r="B141" s="19">
        <v>17003118</v>
      </c>
      <c r="C141" s="20" t="s">
        <v>425</v>
      </c>
      <c r="D141" s="19" t="s">
        <v>1115</v>
      </c>
      <c r="E141" s="21">
        <v>16</v>
      </c>
      <c r="F141" s="22">
        <v>43627.767393692135</v>
      </c>
      <c r="G141" s="23"/>
    </row>
    <row r="142" spans="1:7" x14ac:dyDescent="0.25">
      <c r="A142" s="17" t="s">
        <v>1303</v>
      </c>
      <c r="B142" s="4">
        <v>17003124</v>
      </c>
      <c r="C142" s="5" t="s">
        <v>421</v>
      </c>
      <c r="D142" s="4" t="s">
        <v>1115</v>
      </c>
      <c r="E142" s="7">
        <v>20</v>
      </c>
      <c r="F142" s="8">
        <v>43627.744766307871</v>
      </c>
      <c r="G142" s="12"/>
    </row>
    <row r="143" spans="1:7" s="24" customFormat="1" x14ac:dyDescent="0.25">
      <c r="A143" s="18" t="s">
        <v>1304</v>
      </c>
      <c r="B143" s="19">
        <v>17003105</v>
      </c>
      <c r="C143" s="20" t="s">
        <v>791</v>
      </c>
      <c r="D143" s="19" t="s">
        <v>1115</v>
      </c>
      <c r="E143" s="21">
        <v>16</v>
      </c>
      <c r="F143" s="22">
        <v>43629.745493425929</v>
      </c>
      <c r="G143" s="23"/>
    </row>
    <row r="144" spans="1:7" s="24" customFormat="1" x14ac:dyDescent="0.25">
      <c r="A144" s="18" t="s">
        <v>1305</v>
      </c>
      <c r="B144" s="19">
        <v>17003223</v>
      </c>
      <c r="C144" s="20" t="s">
        <v>882</v>
      </c>
      <c r="D144" s="19" t="s">
        <v>1115</v>
      </c>
      <c r="E144" s="21">
        <v>15</v>
      </c>
      <c r="F144" s="22">
        <v>43630.40331050926</v>
      </c>
      <c r="G144" s="23"/>
    </row>
    <row r="145" spans="1:7" s="24" customFormat="1" x14ac:dyDescent="0.25">
      <c r="A145" s="18" t="s">
        <v>1306</v>
      </c>
      <c r="B145" s="19">
        <v>17000923</v>
      </c>
      <c r="C145" s="20" t="s">
        <v>860</v>
      </c>
      <c r="D145" s="19" t="s">
        <v>1115</v>
      </c>
      <c r="E145" s="21">
        <v>16</v>
      </c>
      <c r="F145" s="22">
        <v>43630.063794930553</v>
      </c>
      <c r="G145" s="23"/>
    </row>
    <row r="146" spans="1:7" s="24" customFormat="1" x14ac:dyDescent="0.25">
      <c r="A146" s="18" t="s">
        <v>1307</v>
      </c>
      <c r="B146" s="19">
        <v>17003084</v>
      </c>
      <c r="C146" s="20" t="s">
        <v>782</v>
      </c>
      <c r="D146" s="19" t="s">
        <v>1115</v>
      </c>
      <c r="E146" s="21">
        <v>12</v>
      </c>
      <c r="F146" s="22">
        <v>43629.726043136572</v>
      </c>
      <c r="G146" s="23"/>
    </row>
    <row r="147" spans="1:7" s="24" customFormat="1" x14ac:dyDescent="0.25">
      <c r="A147" s="18" t="s">
        <v>1308</v>
      </c>
      <c r="B147" s="19">
        <v>17003203</v>
      </c>
      <c r="C147" s="20" t="s">
        <v>593</v>
      </c>
      <c r="D147" s="19" t="s">
        <v>1115</v>
      </c>
      <c r="E147" s="21">
        <v>19</v>
      </c>
      <c r="F147" s="22">
        <v>43628.714950266207</v>
      </c>
      <c r="G147" s="23"/>
    </row>
    <row r="148" spans="1:7" s="24" customFormat="1" x14ac:dyDescent="0.25">
      <c r="A148" s="18" t="s">
        <v>1309</v>
      </c>
      <c r="B148" s="19">
        <v>17903203</v>
      </c>
      <c r="C148" s="20" t="s">
        <v>593</v>
      </c>
      <c r="D148" s="19" t="s">
        <v>1115</v>
      </c>
      <c r="E148" s="21">
        <v>0</v>
      </c>
      <c r="F148" s="22">
        <v>43630.705640115746</v>
      </c>
      <c r="G148" s="23"/>
    </row>
    <row r="149" spans="1:7" s="24" customFormat="1" x14ac:dyDescent="0.25">
      <c r="A149" s="18" t="s">
        <v>1310</v>
      </c>
      <c r="B149" s="19">
        <v>17003142</v>
      </c>
      <c r="C149" s="20" t="s">
        <v>796</v>
      </c>
      <c r="D149" s="19" t="s">
        <v>1115</v>
      </c>
      <c r="E149" s="21">
        <v>14</v>
      </c>
      <c r="F149" s="22">
        <v>43629.7551631713</v>
      </c>
      <c r="G149" s="23"/>
    </row>
    <row r="150" spans="1:7" x14ac:dyDescent="0.25">
      <c r="A150" s="17" t="s">
        <v>1311</v>
      </c>
      <c r="B150" s="4">
        <v>17002183</v>
      </c>
      <c r="C150" s="5" t="s">
        <v>443</v>
      </c>
      <c r="D150" s="4" t="s">
        <v>1115</v>
      </c>
      <c r="E150" s="7">
        <v>20</v>
      </c>
      <c r="F150" s="8">
        <v>43629.759463194445</v>
      </c>
      <c r="G150" s="12"/>
    </row>
    <row r="151" spans="1:7" s="24" customFormat="1" x14ac:dyDescent="0.25">
      <c r="A151" s="18" t="s">
        <v>1312</v>
      </c>
      <c r="B151" s="19">
        <v>17003267</v>
      </c>
      <c r="C151" s="20" t="s">
        <v>787</v>
      </c>
      <c r="D151" s="19" t="s">
        <v>1115</v>
      </c>
      <c r="E151" s="21">
        <v>18</v>
      </c>
      <c r="F151" s="22">
        <v>43629.738422881943</v>
      </c>
      <c r="G151" s="23"/>
    </row>
    <row r="152" spans="1:7" s="24" customFormat="1" x14ac:dyDescent="0.25">
      <c r="A152" s="18" t="s">
        <v>1313</v>
      </c>
      <c r="B152" s="19">
        <v>17003019</v>
      </c>
      <c r="C152" s="20" t="s">
        <v>797</v>
      </c>
      <c r="D152" s="19" t="s">
        <v>1115</v>
      </c>
      <c r="E152" s="21">
        <v>11</v>
      </c>
      <c r="F152" s="22">
        <v>43629.757429664351</v>
      </c>
      <c r="G152" s="23"/>
    </row>
    <row r="153" spans="1:7" s="24" customFormat="1" x14ac:dyDescent="0.25">
      <c r="A153" s="18" t="s">
        <v>1314</v>
      </c>
      <c r="B153" s="19">
        <v>17002868</v>
      </c>
      <c r="C153" s="20" t="s">
        <v>380</v>
      </c>
      <c r="D153" s="19" t="s">
        <v>1115</v>
      </c>
      <c r="E153" s="21">
        <v>15</v>
      </c>
      <c r="F153" s="22">
        <v>43627.619956122682</v>
      </c>
      <c r="G153" s="23"/>
    </row>
    <row r="154" spans="1:7" s="24" customFormat="1" x14ac:dyDescent="0.25">
      <c r="A154" s="18" t="s">
        <v>1315</v>
      </c>
      <c r="B154" s="19">
        <v>17003090</v>
      </c>
      <c r="C154" s="20" t="s">
        <v>771</v>
      </c>
      <c r="D154" s="19" t="s">
        <v>1115</v>
      </c>
      <c r="E154" s="21">
        <v>14</v>
      </c>
      <c r="F154" s="22">
        <v>43629.714724837962</v>
      </c>
      <c r="G154" s="23"/>
    </row>
    <row r="155" spans="1:7" s="24" customFormat="1" x14ac:dyDescent="0.25">
      <c r="A155" s="18" t="s">
        <v>1316</v>
      </c>
      <c r="B155" s="19">
        <v>17003136</v>
      </c>
      <c r="C155" s="20" t="s">
        <v>768</v>
      </c>
      <c r="D155" s="19" t="s">
        <v>1115</v>
      </c>
      <c r="E155" s="21">
        <v>9</v>
      </c>
      <c r="F155" s="22">
        <v>43629.708415983798</v>
      </c>
      <c r="G155" s="23"/>
    </row>
    <row r="156" spans="1:7" x14ac:dyDescent="0.25">
      <c r="A156" s="17" t="s">
        <v>1317</v>
      </c>
      <c r="B156" s="4">
        <v>17002944</v>
      </c>
      <c r="C156" s="5" t="s">
        <v>429</v>
      </c>
      <c r="D156" s="4" t="s">
        <v>1115</v>
      </c>
      <c r="E156" s="7">
        <v>23</v>
      </c>
      <c r="F156" s="8">
        <v>43627.79714362268</v>
      </c>
      <c r="G156" s="12"/>
    </row>
    <row r="157" spans="1:7" s="24" customFormat="1" x14ac:dyDescent="0.25">
      <c r="A157" s="18" t="s">
        <v>1318</v>
      </c>
      <c r="B157" s="19">
        <v>17003095</v>
      </c>
      <c r="C157" s="20" t="s">
        <v>840</v>
      </c>
      <c r="D157" s="19" t="s">
        <v>1115</v>
      </c>
      <c r="E157" s="21">
        <v>14</v>
      </c>
      <c r="F157" s="22">
        <v>43629.856224780087</v>
      </c>
      <c r="G157" s="23"/>
    </row>
    <row r="158" spans="1:7" s="24" customFormat="1" x14ac:dyDescent="0.25">
      <c r="A158" s="18" t="s">
        <v>1319</v>
      </c>
      <c r="B158" s="19">
        <v>17002286</v>
      </c>
      <c r="C158" s="20" t="s">
        <v>414</v>
      </c>
      <c r="D158" s="19" t="s">
        <v>1167</v>
      </c>
      <c r="E158" s="21">
        <v>17</v>
      </c>
      <c r="F158" s="22">
        <v>43627.676760162038</v>
      </c>
      <c r="G158" s="23"/>
    </row>
    <row r="159" spans="1:7" s="24" customFormat="1" x14ac:dyDescent="0.25">
      <c r="A159" s="18" t="s">
        <v>1320</v>
      </c>
      <c r="B159" s="19">
        <v>17003978</v>
      </c>
      <c r="C159" s="20" t="s">
        <v>541</v>
      </c>
      <c r="D159" s="19" t="s">
        <v>1111</v>
      </c>
      <c r="E159" s="21">
        <v>15</v>
      </c>
      <c r="F159" s="22">
        <v>43628.553332187497</v>
      </c>
      <c r="G159" s="23"/>
    </row>
    <row r="160" spans="1:7" s="24" customFormat="1" x14ac:dyDescent="0.25">
      <c r="A160" s="18" t="s">
        <v>1321</v>
      </c>
      <c r="B160" s="19">
        <v>17001066</v>
      </c>
      <c r="C160" s="20" t="s">
        <v>379</v>
      </c>
      <c r="D160" s="19" t="s">
        <v>1111</v>
      </c>
      <c r="E160" s="21">
        <v>9</v>
      </c>
      <c r="F160" s="22">
        <v>43627.620243171295</v>
      </c>
      <c r="G160" s="23"/>
    </row>
    <row r="161" spans="1:7" x14ac:dyDescent="0.25">
      <c r="A161" s="17" t="s">
        <v>1322</v>
      </c>
      <c r="B161" s="4">
        <v>17001065</v>
      </c>
      <c r="C161" s="5" t="s">
        <v>408</v>
      </c>
      <c r="D161" s="4" t="s">
        <v>1111</v>
      </c>
      <c r="E161" s="7">
        <v>20</v>
      </c>
      <c r="F161" s="8">
        <v>43627.654955983795</v>
      </c>
      <c r="G161" s="12"/>
    </row>
    <row r="162" spans="1:7" s="24" customFormat="1" x14ac:dyDescent="0.25">
      <c r="A162" s="18" t="s">
        <v>1323</v>
      </c>
      <c r="B162" s="19">
        <v>17001058</v>
      </c>
      <c r="C162" s="20" t="s">
        <v>575</v>
      </c>
      <c r="D162" s="19" t="s">
        <v>1111</v>
      </c>
      <c r="E162" s="21">
        <v>9</v>
      </c>
      <c r="F162" s="22">
        <v>43628.668712164348</v>
      </c>
      <c r="G162" s="23"/>
    </row>
    <row r="163" spans="1:7" s="24" customFormat="1" x14ac:dyDescent="0.25">
      <c r="A163" s="18" t="s">
        <v>1324</v>
      </c>
      <c r="B163" s="19">
        <v>17001074</v>
      </c>
      <c r="C163" s="20" t="s">
        <v>419</v>
      </c>
      <c r="D163" s="19" t="s">
        <v>1111</v>
      </c>
      <c r="E163" s="21">
        <v>15</v>
      </c>
      <c r="F163" s="22">
        <v>43627.730861504635</v>
      </c>
      <c r="G163" s="23"/>
    </row>
    <row r="164" spans="1:7" s="24" customFormat="1" x14ac:dyDescent="0.25">
      <c r="A164" s="18" t="s">
        <v>1325</v>
      </c>
      <c r="B164" s="19">
        <v>17001046</v>
      </c>
      <c r="C164" s="20" t="s">
        <v>550</v>
      </c>
      <c r="D164" s="19" t="s">
        <v>1111</v>
      </c>
      <c r="E164" s="21">
        <v>18</v>
      </c>
      <c r="F164" s="22">
        <v>43628.580467071763</v>
      </c>
      <c r="G164" s="23"/>
    </row>
    <row r="165" spans="1:7" s="24" customFormat="1" x14ac:dyDescent="0.25">
      <c r="A165" s="18" t="s">
        <v>1326</v>
      </c>
      <c r="B165" s="19">
        <v>17004264</v>
      </c>
      <c r="C165" s="20" t="s">
        <v>385</v>
      </c>
      <c r="D165" s="19" t="s">
        <v>1111</v>
      </c>
      <c r="E165" s="21">
        <v>14</v>
      </c>
      <c r="F165" s="22">
        <v>43627.629130856483</v>
      </c>
      <c r="G165" s="23"/>
    </row>
    <row r="166" spans="1:7" s="24" customFormat="1" x14ac:dyDescent="0.25">
      <c r="A166" s="18" t="s">
        <v>1327</v>
      </c>
      <c r="B166" s="19">
        <v>17001020</v>
      </c>
      <c r="C166" s="20" t="s">
        <v>506</v>
      </c>
      <c r="D166" s="19" t="s">
        <v>1111</v>
      </c>
      <c r="E166" s="21">
        <v>5</v>
      </c>
      <c r="F166" s="22">
        <v>43628.51263193287</v>
      </c>
      <c r="G166" s="23"/>
    </row>
    <row r="167" spans="1:7" s="24" customFormat="1" x14ac:dyDescent="0.25">
      <c r="A167" s="18" t="s">
        <v>1328</v>
      </c>
      <c r="B167" s="19">
        <v>17001060</v>
      </c>
      <c r="C167" s="20" t="s">
        <v>402</v>
      </c>
      <c r="D167" s="19" t="s">
        <v>1111</v>
      </c>
      <c r="E167" s="21">
        <v>19</v>
      </c>
      <c r="F167" s="22">
        <v>43627.644705868057</v>
      </c>
      <c r="G167" s="23"/>
    </row>
    <row r="168" spans="1:7" x14ac:dyDescent="0.25">
      <c r="A168" s="17" t="s">
        <v>1329</v>
      </c>
      <c r="B168" s="4">
        <v>17001059</v>
      </c>
      <c r="C168" s="5" t="s">
        <v>446</v>
      </c>
      <c r="D168" s="4" t="s">
        <v>1111</v>
      </c>
      <c r="E168" s="7">
        <v>23</v>
      </c>
      <c r="F168" s="8">
        <v>43627.983406412037</v>
      </c>
      <c r="G168" s="12"/>
    </row>
    <row r="169" spans="1:7" s="24" customFormat="1" x14ac:dyDescent="0.25">
      <c r="A169" s="18" t="s">
        <v>1330</v>
      </c>
      <c r="B169" s="19">
        <v>17001047</v>
      </c>
      <c r="C169" s="20" t="s">
        <v>384</v>
      </c>
      <c r="D169" s="19" t="s">
        <v>1111</v>
      </c>
      <c r="E169" s="21">
        <v>14</v>
      </c>
      <c r="F169" s="22">
        <v>43627.628974942127</v>
      </c>
      <c r="G169" s="23"/>
    </row>
    <row r="170" spans="1:7" x14ac:dyDescent="0.25">
      <c r="A170" s="17" t="s">
        <v>1331</v>
      </c>
      <c r="B170" s="4">
        <v>17001019</v>
      </c>
      <c r="C170" s="5" t="s">
        <v>424</v>
      </c>
      <c r="D170" s="4" t="s">
        <v>1111</v>
      </c>
      <c r="E170" s="7">
        <v>24</v>
      </c>
      <c r="F170" s="8">
        <v>43627.76432357639</v>
      </c>
      <c r="G170" s="12"/>
    </row>
    <row r="171" spans="1:7" s="24" customFormat="1" x14ac:dyDescent="0.25">
      <c r="A171" s="18" t="s">
        <v>1332</v>
      </c>
      <c r="B171" s="19">
        <v>17000982</v>
      </c>
      <c r="C171" s="20" t="s">
        <v>447</v>
      </c>
      <c r="D171" s="19" t="s">
        <v>1111</v>
      </c>
      <c r="E171" s="21">
        <v>17</v>
      </c>
      <c r="F171" s="22">
        <v>43628.281249247681</v>
      </c>
      <c r="G171" s="23"/>
    </row>
    <row r="172" spans="1:7" s="24" customFormat="1" x14ac:dyDescent="0.25">
      <c r="A172" s="18" t="s">
        <v>1333</v>
      </c>
      <c r="B172" s="19">
        <v>17001081</v>
      </c>
      <c r="C172" s="20" t="s">
        <v>378</v>
      </c>
      <c r="D172" s="19" t="s">
        <v>1111</v>
      </c>
      <c r="E172" s="21">
        <v>17</v>
      </c>
      <c r="F172" s="22">
        <v>43627.618402650463</v>
      </c>
      <c r="G172" s="23"/>
    </row>
    <row r="173" spans="1:7" x14ac:dyDescent="0.25">
      <c r="A173" s="17" t="s">
        <v>1334</v>
      </c>
      <c r="B173" s="4">
        <v>17001057</v>
      </c>
      <c r="C173" s="5" t="s">
        <v>551</v>
      </c>
      <c r="D173" s="4" t="s">
        <v>1111</v>
      </c>
      <c r="E173" s="7">
        <v>20</v>
      </c>
      <c r="F173" s="8">
        <v>43628.589231886574</v>
      </c>
      <c r="G173" s="12"/>
    </row>
    <row r="174" spans="1:7" s="24" customFormat="1" x14ac:dyDescent="0.25">
      <c r="A174" s="18" t="s">
        <v>1335</v>
      </c>
      <c r="B174" s="19">
        <v>17001080</v>
      </c>
      <c r="C174" s="20" t="s">
        <v>427</v>
      </c>
      <c r="D174" s="19" t="s">
        <v>1111</v>
      </c>
      <c r="E174" s="21">
        <v>19</v>
      </c>
      <c r="F174" s="22">
        <v>43627.784981319448</v>
      </c>
      <c r="G174" s="23"/>
    </row>
    <row r="175" spans="1:7" s="24" customFormat="1" x14ac:dyDescent="0.25">
      <c r="A175" s="18" t="s">
        <v>1336</v>
      </c>
      <c r="B175" s="19">
        <v>17001055</v>
      </c>
      <c r="C175" s="20" t="s">
        <v>436</v>
      </c>
      <c r="D175" s="19" t="s">
        <v>1111</v>
      </c>
      <c r="E175" s="21">
        <v>16</v>
      </c>
      <c r="F175" s="22">
        <v>43627.835903831015</v>
      </c>
      <c r="G175" s="23"/>
    </row>
    <row r="176" spans="1:7" x14ac:dyDescent="0.25">
      <c r="A176" s="17" t="s">
        <v>1337</v>
      </c>
      <c r="B176" s="4">
        <v>17000979</v>
      </c>
      <c r="C176" s="5" t="s">
        <v>415</v>
      </c>
      <c r="D176" s="4" t="s">
        <v>1111</v>
      </c>
      <c r="E176" s="7">
        <v>21</v>
      </c>
      <c r="F176" s="8">
        <v>43627.694144085646</v>
      </c>
      <c r="G176" s="12"/>
    </row>
    <row r="177" spans="1:7" s="24" customFormat="1" x14ac:dyDescent="0.25">
      <c r="A177" s="18" t="s">
        <v>1338</v>
      </c>
      <c r="B177" s="19">
        <v>17000980</v>
      </c>
      <c r="C177" s="20" t="s">
        <v>548</v>
      </c>
      <c r="D177" s="19" t="s">
        <v>1111</v>
      </c>
      <c r="E177" s="21">
        <v>11</v>
      </c>
      <c r="F177" s="22">
        <v>43628.570922662038</v>
      </c>
      <c r="G177" s="23"/>
    </row>
    <row r="178" spans="1:7" s="24" customFormat="1" x14ac:dyDescent="0.25">
      <c r="A178" s="18" t="s">
        <v>1339</v>
      </c>
      <c r="B178" s="19">
        <v>17001007</v>
      </c>
      <c r="C178" s="20" t="s">
        <v>547</v>
      </c>
      <c r="D178" s="19" t="s">
        <v>1111</v>
      </c>
      <c r="E178" s="21">
        <v>13</v>
      </c>
      <c r="F178" s="22">
        <v>43628.569331342587</v>
      </c>
      <c r="G178" s="23"/>
    </row>
    <row r="179" spans="1:7" s="24" customFormat="1" x14ac:dyDescent="0.25">
      <c r="A179" s="18" t="s">
        <v>1340</v>
      </c>
      <c r="B179" s="19">
        <v>17000978</v>
      </c>
      <c r="C179" s="20" t="s">
        <v>411</v>
      </c>
      <c r="D179" s="19" t="s">
        <v>1111</v>
      </c>
      <c r="E179" s="21">
        <v>11</v>
      </c>
      <c r="F179" s="22">
        <v>43627.66585675926</v>
      </c>
      <c r="G179" s="23"/>
    </row>
    <row r="180" spans="1:7" s="24" customFormat="1" x14ac:dyDescent="0.25">
      <c r="A180" s="18" t="s">
        <v>1341</v>
      </c>
      <c r="B180" s="19">
        <v>17001068</v>
      </c>
      <c r="C180" s="20" t="s">
        <v>666</v>
      </c>
      <c r="D180" s="19" t="s">
        <v>1111</v>
      </c>
      <c r="E180" s="21">
        <v>11</v>
      </c>
      <c r="F180" s="22">
        <v>43629.329345138889</v>
      </c>
      <c r="G180" s="23"/>
    </row>
    <row r="181" spans="1:7" s="24" customFormat="1" x14ac:dyDescent="0.25">
      <c r="A181" s="18" t="s">
        <v>1342</v>
      </c>
      <c r="B181" s="19">
        <v>17001049</v>
      </c>
      <c r="C181" s="20" t="s">
        <v>416</v>
      </c>
      <c r="D181" s="19" t="s">
        <v>1111</v>
      </c>
      <c r="E181" s="21">
        <v>19</v>
      </c>
      <c r="F181" s="22">
        <v>43627.701426747684</v>
      </c>
      <c r="G181" s="23"/>
    </row>
    <row r="182" spans="1:7" s="24" customFormat="1" x14ac:dyDescent="0.25">
      <c r="A182" s="18" t="s">
        <v>1343</v>
      </c>
      <c r="B182" s="19" t="s">
        <v>10</v>
      </c>
      <c r="C182" s="20" t="s">
        <v>432</v>
      </c>
      <c r="D182" s="19" t="s">
        <v>1111</v>
      </c>
      <c r="E182" s="21">
        <v>19</v>
      </c>
      <c r="F182" s="22">
        <v>43627.80966219907</v>
      </c>
      <c r="G182" s="23"/>
    </row>
    <row r="183" spans="1:7" s="24" customFormat="1" x14ac:dyDescent="0.25">
      <c r="A183" s="18" t="s">
        <v>1344</v>
      </c>
      <c r="B183" s="19">
        <v>17003918</v>
      </c>
      <c r="C183" s="20" t="s">
        <v>509</v>
      </c>
      <c r="D183" s="19" t="s">
        <v>1111</v>
      </c>
      <c r="E183" s="21">
        <v>17</v>
      </c>
      <c r="F183" s="22">
        <v>43628.538895439815</v>
      </c>
      <c r="G183" s="23"/>
    </row>
    <row r="184" spans="1:7" s="24" customFormat="1" x14ac:dyDescent="0.25">
      <c r="A184" s="18" t="s">
        <v>1345</v>
      </c>
      <c r="B184" s="19">
        <v>17001042</v>
      </c>
      <c r="C184" s="20" t="s">
        <v>426</v>
      </c>
      <c r="D184" s="19" t="s">
        <v>1111</v>
      </c>
      <c r="E184" s="21">
        <v>11</v>
      </c>
      <c r="F184" s="22">
        <v>43627.780502152775</v>
      </c>
      <c r="G184" s="23"/>
    </row>
    <row r="185" spans="1:7" s="24" customFormat="1" x14ac:dyDescent="0.25">
      <c r="A185" s="18" t="s">
        <v>1346</v>
      </c>
      <c r="B185" s="19">
        <v>17001343</v>
      </c>
      <c r="C185" s="20" t="s">
        <v>628</v>
      </c>
      <c r="D185" s="19" t="s">
        <v>1111</v>
      </c>
      <c r="E185" s="21">
        <v>18</v>
      </c>
      <c r="F185" s="22">
        <v>43628.815221226847</v>
      </c>
      <c r="G185" s="23"/>
    </row>
    <row r="186" spans="1:7" s="24" customFormat="1" x14ac:dyDescent="0.25">
      <c r="A186" s="18" t="s">
        <v>1347</v>
      </c>
      <c r="B186" s="19">
        <v>17001040</v>
      </c>
      <c r="C186" s="20" t="s">
        <v>412</v>
      </c>
      <c r="D186" s="19" t="s">
        <v>1111</v>
      </c>
      <c r="E186" s="21">
        <v>18</v>
      </c>
      <c r="F186" s="22">
        <v>43627.670893750001</v>
      </c>
      <c r="G186" s="23"/>
    </row>
    <row r="187" spans="1:7" s="24" customFormat="1" x14ac:dyDescent="0.25">
      <c r="A187" s="18" t="s">
        <v>1348</v>
      </c>
      <c r="B187" s="19">
        <v>17004062</v>
      </c>
      <c r="C187" s="20" t="s">
        <v>587</v>
      </c>
      <c r="D187" s="19" t="s">
        <v>1111</v>
      </c>
      <c r="E187" s="21">
        <v>18</v>
      </c>
      <c r="F187" s="22">
        <v>43628.684965844906</v>
      </c>
      <c r="G187" s="23"/>
    </row>
    <row r="188" spans="1:7" s="24" customFormat="1" x14ac:dyDescent="0.25">
      <c r="A188" s="18" t="s">
        <v>1349</v>
      </c>
      <c r="B188" s="19">
        <v>17001012</v>
      </c>
      <c r="C188" s="20" t="s">
        <v>558</v>
      </c>
      <c r="D188" s="19" t="s">
        <v>1111</v>
      </c>
      <c r="E188" s="21">
        <v>6</v>
      </c>
      <c r="F188" s="22">
        <v>43628.609148773146</v>
      </c>
      <c r="G188" s="23"/>
    </row>
    <row r="189" spans="1:7" x14ac:dyDescent="0.25">
      <c r="A189" s="17" t="s">
        <v>1350</v>
      </c>
      <c r="B189" s="4">
        <v>17000997</v>
      </c>
      <c r="C189" s="5" t="s">
        <v>413</v>
      </c>
      <c r="D189" s="4" t="s">
        <v>1111</v>
      </c>
      <c r="E189" s="7">
        <v>20</v>
      </c>
      <c r="F189" s="8">
        <v>43627.675663622686</v>
      </c>
      <c r="G189" s="12"/>
    </row>
    <row r="190" spans="1:7" s="24" customFormat="1" x14ac:dyDescent="0.25">
      <c r="A190" s="18" t="s">
        <v>1351</v>
      </c>
      <c r="B190" s="19">
        <v>17001011</v>
      </c>
      <c r="C190" s="20" t="s">
        <v>392</v>
      </c>
      <c r="D190" s="19" t="s">
        <v>1111</v>
      </c>
      <c r="E190" s="21">
        <v>18</v>
      </c>
      <c r="F190" s="22">
        <v>43627.638556493053</v>
      </c>
      <c r="G190" s="23"/>
    </row>
    <row r="191" spans="1:7" s="24" customFormat="1" x14ac:dyDescent="0.25">
      <c r="A191" s="18" t="s">
        <v>1352</v>
      </c>
      <c r="B191" s="19">
        <v>17001052</v>
      </c>
      <c r="C191" s="20" t="s">
        <v>383</v>
      </c>
      <c r="D191" s="19" t="s">
        <v>1111</v>
      </c>
      <c r="E191" s="21">
        <v>13</v>
      </c>
      <c r="F191" s="22">
        <v>43627.625682141203</v>
      </c>
      <c r="G191" s="23"/>
    </row>
    <row r="192" spans="1:7" x14ac:dyDescent="0.25">
      <c r="A192" s="17" t="s">
        <v>1353</v>
      </c>
      <c r="B192" s="4">
        <v>17000985</v>
      </c>
      <c r="C192" s="5" t="s">
        <v>386</v>
      </c>
      <c r="D192" s="4" t="s">
        <v>1111</v>
      </c>
      <c r="E192" s="7">
        <v>20</v>
      </c>
      <c r="F192" s="8">
        <v>43627.63129686343</v>
      </c>
      <c r="G192" s="12"/>
    </row>
    <row r="193" spans="1:7" s="24" customFormat="1" x14ac:dyDescent="0.25">
      <c r="A193" s="18" t="s">
        <v>1354</v>
      </c>
      <c r="B193" s="19">
        <v>17001024</v>
      </c>
      <c r="C193" s="20" t="s">
        <v>388</v>
      </c>
      <c r="D193" s="19" t="s">
        <v>1111</v>
      </c>
      <c r="E193" s="21">
        <v>12</v>
      </c>
      <c r="F193" s="22">
        <v>43627.635951979166</v>
      </c>
      <c r="G193" s="23"/>
    </row>
    <row r="194" spans="1:7" s="24" customFormat="1" x14ac:dyDescent="0.25">
      <c r="A194" s="18" t="s">
        <v>1355</v>
      </c>
      <c r="B194" s="19">
        <v>17001041</v>
      </c>
      <c r="C194" s="20" t="s">
        <v>382</v>
      </c>
      <c r="D194" s="19" t="s">
        <v>1111</v>
      </c>
      <c r="E194" s="21">
        <v>19</v>
      </c>
      <c r="F194" s="22">
        <v>43627.624181921296</v>
      </c>
      <c r="G194" s="23"/>
    </row>
    <row r="195" spans="1:7" x14ac:dyDescent="0.25">
      <c r="A195" s="17" t="s">
        <v>1356</v>
      </c>
      <c r="B195" s="4">
        <v>18001952</v>
      </c>
      <c r="C195" s="5" t="s">
        <v>515</v>
      </c>
      <c r="D195" s="4" t="s">
        <v>1160</v>
      </c>
      <c r="E195" s="7">
        <v>27</v>
      </c>
      <c r="F195" s="8">
        <v>43628.545841909727</v>
      </c>
      <c r="G195" s="12"/>
    </row>
    <row r="196" spans="1:7" x14ac:dyDescent="0.25">
      <c r="A196" s="17" t="s">
        <v>1357</v>
      </c>
      <c r="B196" s="4">
        <v>17003977</v>
      </c>
      <c r="C196" s="5" t="s">
        <v>274</v>
      </c>
      <c r="D196" s="4" t="s">
        <v>1102</v>
      </c>
      <c r="E196" s="7">
        <v>23</v>
      </c>
      <c r="F196" s="8">
        <v>43627.395740694439</v>
      </c>
      <c r="G196" s="12"/>
    </row>
    <row r="197" spans="1:7" x14ac:dyDescent="0.25">
      <c r="A197" s="17" t="s">
        <v>1358</v>
      </c>
      <c r="B197" s="4">
        <v>17001583</v>
      </c>
      <c r="C197" s="5" t="s">
        <v>47</v>
      </c>
      <c r="D197" s="4" t="s">
        <v>1077</v>
      </c>
      <c r="E197" s="7">
        <v>22</v>
      </c>
      <c r="F197" s="8">
        <v>43624.797947256942</v>
      </c>
      <c r="G197" s="12"/>
    </row>
    <row r="198" spans="1:7" s="24" customFormat="1" x14ac:dyDescent="0.25">
      <c r="A198" s="18" t="s">
        <v>1359</v>
      </c>
      <c r="B198" s="19">
        <v>17003813</v>
      </c>
      <c r="C198" s="20" t="s">
        <v>569</v>
      </c>
      <c r="D198" s="19" t="s">
        <v>1129</v>
      </c>
      <c r="E198" s="21">
        <v>19</v>
      </c>
      <c r="F198" s="22">
        <v>43628.662493750002</v>
      </c>
      <c r="G198" s="23"/>
    </row>
    <row r="199" spans="1:7" x14ac:dyDescent="0.25">
      <c r="A199" s="17" t="s">
        <v>1360</v>
      </c>
      <c r="B199" s="4">
        <v>17004077</v>
      </c>
      <c r="C199" s="5" t="s">
        <v>571</v>
      </c>
      <c r="D199" s="4" t="s">
        <v>1129</v>
      </c>
      <c r="E199" s="7">
        <v>21</v>
      </c>
      <c r="F199" s="8">
        <v>43628.664314224538</v>
      </c>
      <c r="G199" s="12"/>
    </row>
    <row r="200" spans="1:7" x14ac:dyDescent="0.25">
      <c r="A200" s="17" t="s">
        <v>1361</v>
      </c>
      <c r="B200" s="4">
        <v>17003595</v>
      </c>
      <c r="C200" s="5" t="s">
        <v>573</v>
      </c>
      <c r="D200" s="4" t="s">
        <v>1129</v>
      </c>
      <c r="E200" s="7">
        <v>21</v>
      </c>
      <c r="F200" s="8">
        <v>43628.668108622689</v>
      </c>
      <c r="G200" s="12"/>
    </row>
    <row r="201" spans="1:7" x14ac:dyDescent="0.25">
      <c r="A201" s="17" t="s">
        <v>1362</v>
      </c>
      <c r="B201" s="4">
        <v>17004337</v>
      </c>
      <c r="C201" s="5" t="s">
        <v>992</v>
      </c>
      <c r="D201" s="4" t="s">
        <v>1129</v>
      </c>
      <c r="E201" s="7">
        <v>27</v>
      </c>
      <c r="F201" s="8">
        <v>43631.031266620368</v>
      </c>
      <c r="G201" s="12"/>
    </row>
    <row r="202" spans="1:7" x14ac:dyDescent="0.25">
      <c r="A202" s="17" t="s">
        <v>1363</v>
      </c>
      <c r="B202" s="4">
        <v>17004304</v>
      </c>
      <c r="C202" s="5" t="s">
        <v>570</v>
      </c>
      <c r="D202" s="4" t="s">
        <v>1129</v>
      </c>
      <c r="E202" s="7">
        <v>20</v>
      </c>
      <c r="F202" s="8">
        <v>43628.663422037032</v>
      </c>
      <c r="G202" s="12"/>
    </row>
    <row r="203" spans="1:7" s="24" customFormat="1" x14ac:dyDescent="0.25">
      <c r="A203" s="18" t="s">
        <v>1364</v>
      </c>
      <c r="B203" s="19">
        <v>17000887</v>
      </c>
      <c r="C203" s="20" t="s">
        <v>623</v>
      </c>
      <c r="D203" s="19" t="s">
        <v>1129</v>
      </c>
      <c r="E203" s="21">
        <v>18</v>
      </c>
      <c r="F203" s="22">
        <v>43628.79018059028</v>
      </c>
      <c r="G203" s="23"/>
    </row>
    <row r="204" spans="1:7" s="24" customFormat="1" x14ac:dyDescent="0.25">
      <c r="A204" s="18" t="s">
        <v>1365</v>
      </c>
      <c r="B204" s="19">
        <v>17004217</v>
      </c>
      <c r="C204" s="20" t="s">
        <v>588</v>
      </c>
      <c r="D204" s="19" t="s">
        <v>1129</v>
      </c>
      <c r="E204" s="21">
        <v>14</v>
      </c>
      <c r="F204" s="22">
        <v>43628.68631798611</v>
      </c>
      <c r="G204" s="23"/>
    </row>
    <row r="205" spans="1:7" s="24" customFormat="1" x14ac:dyDescent="0.25">
      <c r="A205" s="18" t="s">
        <v>1366</v>
      </c>
      <c r="B205" s="19">
        <v>17003828</v>
      </c>
      <c r="C205" s="20" t="s">
        <v>305</v>
      </c>
      <c r="D205" s="19" t="s">
        <v>1103</v>
      </c>
      <c r="E205" s="21">
        <v>16</v>
      </c>
      <c r="F205" s="22">
        <v>43627.449059432867</v>
      </c>
      <c r="G205" s="23"/>
    </row>
    <row r="206" spans="1:7" s="24" customFormat="1" x14ac:dyDescent="0.25">
      <c r="A206" s="18" t="s">
        <v>1367</v>
      </c>
      <c r="B206" s="19">
        <v>17003940</v>
      </c>
      <c r="C206" s="20" t="s">
        <v>767</v>
      </c>
      <c r="D206" s="19" t="s">
        <v>1103</v>
      </c>
      <c r="E206" s="21">
        <v>15</v>
      </c>
      <c r="F206" s="22">
        <v>43629.707619247682</v>
      </c>
      <c r="G206" s="23"/>
    </row>
    <row r="207" spans="1:7" s="24" customFormat="1" x14ac:dyDescent="0.25">
      <c r="A207" s="18" t="s">
        <v>1368</v>
      </c>
      <c r="B207" s="19">
        <v>17002145</v>
      </c>
      <c r="C207" s="20" t="s">
        <v>307</v>
      </c>
      <c r="D207" s="19" t="s">
        <v>1104</v>
      </c>
      <c r="E207" s="21">
        <v>18</v>
      </c>
      <c r="F207" s="22">
        <v>43627.465410034725</v>
      </c>
      <c r="G207" s="23"/>
    </row>
    <row r="208" spans="1:7" s="24" customFormat="1" x14ac:dyDescent="0.25">
      <c r="A208" s="18" t="s">
        <v>1369</v>
      </c>
      <c r="B208" s="19">
        <v>17002792</v>
      </c>
      <c r="C208" s="20" t="s">
        <v>466</v>
      </c>
      <c r="D208" s="19" t="s">
        <v>1104</v>
      </c>
      <c r="E208" s="21">
        <v>18</v>
      </c>
      <c r="F208" s="22">
        <v>43628.46135070602</v>
      </c>
      <c r="G208" s="23"/>
    </row>
    <row r="209" spans="1:7" x14ac:dyDescent="0.25">
      <c r="A209" s="17" t="s">
        <v>1370</v>
      </c>
      <c r="B209" s="4">
        <v>17003206</v>
      </c>
      <c r="C209" s="5" t="s">
        <v>205</v>
      </c>
      <c r="D209" s="4" t="s">
        <v>1104</v>
      </c>
      <c r="E209" s="7">
        <v>26</v>
      </c>
      <c r="F209" s="8">
        <v>43629.394830266203</v>
      </c>
      <c r="G209" s="12"/>
    </row>
    <row r="210" spans="1:7" s="24" customFormat="1" x14ac:dyDescent="0.25">
      <c r="A210" s="18" t="s">
        <v>1371</v>
      </c>
      <c r="B210" s="19">
        <v>17004389</v>
      </c>
      <c r="C210" s="20" t="s">
        <v>324</v>
      </c>
      <c r="D210" s="19" t="s">
        <v>1104</v>
      </c>
      <c r="E210" s="21">
        <v>15</v>
      </c>
      <c r="F210" s="22">
        <v>43627.485428807871</v>
      </c>
      <c r="G210" s="23"/>
    </row>
    <row r="211" spans="1:7" x14ac:dyDescent="0.25">
      <c r="A211" s="17" t="s">
        <v>1372</v>
      </c>
      <c r="B211" s="4">
        <v>17004409</v>
      </c>
      <c r="C211" s="5" t="s">
        <v>442</v>
      </c>
      <c r="D211" s="4" t="s">
        <v>1104</v>
      </c>
      <c r="E211" s="7">
        <v>25</v>
      </c>
      <c r="F211" s="8">
        <v>43627.893582037039</v>
      </c>
      <c r="G211" s="12"/>
    </row>
    <row r="212" spans="1:7" x14ac:dyDescent="0.25">
      <c r="A212" s="17" t="s">
        <v>1373</v>
      </c>
      <c r="B212" s="4">
        <v>17003231</v>
      </c>
      <c r="C212" s="5" t="s">
        <v>444</v>
      </c>
      <c r="D212" s="4" t="s">
        <v>1104</v>
      </c>
      <c r="E212" s="7">
        <v>24</v>
      </c>
      <c r="F212" s="8">
        <v>43627.913779247683</v>
      </c>
      <c r="G212" s="12"/>
    </row>
    <row r="213" spans="1:7" x14ac:dyDescent="0.25">
      <c r="A213" s="17" t="s">
        <v>1374</v>
      </c>
      <c r="B213" s="4">
        <v>17002414</v>
      </c>
      <c r="C213" s="5" t="s">
        <v>369</v>
      </c>
      <c r="D213" s="4" t="s">
        <v>1104</v>
      </c>
      <c r="E213" s="7">
        <v>21</v>
      </c>
      <c r="F213" s="8">
        <v>43627.570219756948</v>
      </c>
      <c r="G213" s="12"/>
    </row>
    <row r="214" spans="1:7" x14ac:dyDescent="0.25">
      <c r="A214" s="17" t="s">
        <v>1375</v>
      </c>
      <c r="B214" s="4">
        <v>17004701</v>
      </c>
      <c r="C214" s="5" t="s">
        <v>698</v>
      </c>
      <c r="D214" s="4" t="s">
        <v>1135</v>
      </c>
      <c r="E214" s="7">
        <v>27</v>
      </c>
      <c r="F214" s="8">
        <v>43629.454854178242</v>
      </c>
      <c r="G214" s="12"/>
    </row>
    <row r="215" spans="1:7" x14ac:dyDescent="0.25">
      <c r="A215" s="17" t="s">
        <v>1376</v>
      </c>
      <c r="B215" s="4">
        <v>17000685</v>
      </c>
      <c r="C215" s="5" t="s">
        <v>704</v>
      </c>
      <c r="D215" s="4" t="s">
        <v>1135</v>
      </c>
      <c r="E215" s="7">
        <v>29</v>
      </c>
      <c r="F215" s="8">
        <v>43629.473233900462</v>
      </c>
      <c r="G215" s="12"/>
    </row>
    <row r="216" spans="1:7" x14ac:dyDescent="0.25">
      <c r="A216" s="17" t="s">
        <v>1377</v>
      </c>
      <c r="B216" s="4">
        <v>17000851</v>
      </c>
      <c r="C216" s="5" t="s">
        <v>700</v>
      </c>
      <c r="D216" s="4" t="s">
        <v>1135</v>
      </c>
      <c r="E216" s="7">
        <v>29</v>
      </c>
      <c r="F216" s="8">
        <v>43629.461085671297</v>
      </c>
      <c r="G216" s="12"/>
    </row>
    <row r="217" spans="1:7" x14ac:dyDescent="0.25">
      <c r="A217" s="17" t="s">
        <v>1378</v>
      </c>
      <c r="B217" s="4">
        <v>17001253</v>
      </c>
      <c r="C217" s="5" t="s">
        <v>728</v>
      </c>
      <c r="D217" s="4" t="s">
        <v>1135</v>
      </c>
      <c r="E217" s="7">
        <v>29</v>
      </c>
      <c r="F217" s="8">
        <v>43629.552241562502</v>
      </c>
      <c r="G217" s="12"/>
    </row>
    <row r="218" spans="1:7" x14ac:dyDescent="0.25">
      <c r="A218" s="17" t="s">
        <v>1379</v>
      </c>
      <c r="B218" s="4">
        <v>17001009</v>
      </c>
      <c r="C218" s="5" t="s">
        <v>714</v>
      </c>
      <c r="D218" s="4" t="s">
        <v>1135</v>
      </c>
      <c r="E218" s="7">
        <v>27</v>
      </c>
      <c r="F218" s="8">
        <v>43629.485402233797</v>
      </c>
      <c r="G218" s="12"/>
    </row>
    <row r="219" spans="1:7" x14ac:dyDescent="0.25">
      <c r="A219" s="17" t="s">
        <v>1380</v>
      </c>
      <c r="B219" s="4">
        <v>17000049</v>
      </c>
      <c r="C219" s="5" t="s">
        <v>709</v>
      </c>
      <c r="D219" s="4" t="s">
        <v>1135</v>
      </c>
      <c r="E219" s="7">
        <v>28</v>
      </c>
      <c r="F219" s="8">
        <v>43629.481036226847</v>
      </c>
      <c r="G219" s="12"/>
    </row>
    <row r="220" spans="1:7" x14ac:dyDescent="0.25">
      <c r="A220" s="17" t="s">
        <v>1381</v>
      </c>
      <c r="B220" s="4">
        <v>17000558</v>
      </c>
      <c r="C220" s="5" t="s">
        <v>731</v>
      </c>
      <c r="D220" s="4" t="s">
        <v>1135</v>
      </c>
      <c r="E220" s="7">
        <v>27</v>
      </c>
      <c r="F220" s="8">
        <v>43629.562957743052</v>
      </c>
      <c r="G220" s="12"/>
    </row>
    <row r="221" spans="1:7" x14ac:dyDescent="0.25">
      <c r="A221" s="17" t="s">
        <v>1382</v>
      </c>
      <c r="B221" s="4">
        <v>17000800</v>
      </c>
      <c r="C221" s="5" t="s">
        <v>707</v>
      </c>
      <c r="D221" s="4" t="s">
        <v>1135</v>
      </c>
      <c r="E221" s="7">
        <v>29</v>
      </c>
      <c r="F221" s="8">
        <v>43629.476442372688</v>
      </c>
      <c r="G221" s="12"/>
    </row>
    <row r="222" spans="1:7" x14ac:dyDescent="0.25">
      <c r="A222" s="17" t="s">
        <v>1383</v>
      </c>
      <c r="B222" s="4">
        <v>17002710</v>
      </c>
      <c r="C222" s="5" t="s">
        <v>54</v>
      </c>
      <c r="D222" s="4" t="s">
        <v>1135</v>
      </c>
      <c r="E222" s="7">
        <v>29</v>
      </c>
      <c r="F222" s="8">
        <v>43629.478998738428</v>
      </c>
      <c r="G222" s="12"/>
    </row>
    <row r="223" spans="1:7" x14ac:dyDescent="0.25">
      <c r="A223" s="17" t="s">
        <v>1384</v>
      </c>
      <c r="B223" s="4">
        <v>17000716</v>
      </c>
      <c r="C223" s="5" t="s">
        <v>706</v>
      </c>
      <c r="D223" s="4" t="s">
        <v>1135</v>
      </c>
      <c r="E223" s="7">
        <v>30</v>
      </c>
      <c r="F223" s="8">
        <v>43629.474812129629</v>
      </c>
      <c r="G223" s="12"/>
    </row>
    <row r="224" spans="1:7" x14ac:dyDescent="0.25">
      <c r="A224" s="17" t="s">
        <v>1385</v>
      </c>
      <c r="B224" s="4">
        <v>17002232</v>
      </c>
      <c r="C224" s="5" t="s">
        <v>732</v>
      </c>
      <c r="D224" s="4" t="s">
        <v>1135</v>
      </c>
      <c r="E224" s="7">
        <v>29</v>
      </c>
      <c r="F224" s="8">
        <v>43629.565757881945</v>
      </c>
      <c r="G224" s="12"/>
    </row>
    <row r="225" spans="1:7" x14ac:dyDescent="0.25">
      <c r="A225" s="17" t="s">
        <v>1386</v>
      </c>
      <c r="B225" s="4">
        <v>17000688</v>
      </c>
      <c r="C225" s="5" t="s">
        <v>233</v>
      </c>
      <c r="D225" s="4" t="s">
        <v>1135</v>
      </c>
      <c r="E225" s="7">
        <v>27</v>
      </c>
      <c r="F225" s="8">
        <v>43629.567915289357</v>
      </c>
      <c r="G225" s="12"/>
    </row>
    <row r="226" spans="1:7" x14ac:dyDescent="0.25">
      <c r="A226" s="17" t="s">
        <v>1387</v>
      </c>
      <c r="B226" s="4">
        <v>17000615</v>
      </c>
      <c r="C226" s="5" t="s">
        <v>730</v>
      </c>
      <c r="D226" s="4" t="s">
        <v>1135</v>
      </c>
      <c r="E226" s="7">
        <v>30</v>
      </c>
      <c r="F226" s="8">
        <v>43629.55700320602</v>
      </c>
      <c r="G226" s="12"/>
    </row>
    <row r="227" spans="1:7" x14ac:dyDescent="0.25">
      <c r="A227" s="17" t="s">
        <v>1388</v>
      </c>
      <c r="B227" s="4">
        <v>17001039</v>
      </c>
      <c r="C227" s="5" t="s">
        <v>701</v>
      </c>
      <c r="D227" s="4" t="s">
        <v>1135</v>
      </c>
      <c r="E227" s="7">
        <v>29</v>
      </c>
      <c r="F227" s="8">
        <v>43629.465260983794</v>
      </c>
      <c r="G227" s="12"/>
    </row>
    <row r="228" spans="1:7" x14ac:dyDescent="0.25">
      <c r="A228" s="17" t="s">
        <v>1389</v>
      </c>
      <c r="B228" s="4">
        <v>17000671</v>
      </c>
      <c r="C228" s="5" t="s">
        <v>733</v>
      </c>
      <c r="D228" s="4" t="s">
        <v>1135</v>
      </c>
      <c r="E228" s="7">
        <v>29</v>
      </c>
      <c r="F228" s="8">
        <v>43629.571727025468</v>
      </c>
      <c r="G228" s="12"/>
    </row>
    <row r="229" spans="1:7" x14ac:dyDescent="0.25">
      <c r="A229" s="17" t="s">
        <v>1390</v>
      </c>
      <c r="B229" s="4">
        <v>17001073</v>
      </c>
      <c r="C229" s="5" t="s">
        <v>710</v>
      </c>
      <c r="D229" s="4" t="s">
        <v>1135</v>
      </c>
      <c r="E229" s="7">
        <v>30</v>
      </c>
      <c r="F229" s="8">
        <v>43629.482839861113</v>
      </c>
      <c r="G229" s="12"/>
    </row>
    <row r="230" spans="1:7" x14ac:dyDescent="0.25">
      <c r="A230" s="17" t="s">
        <v>1391</v>
      </c>
      <c r="B230" s="4">
        <v>17000349</v>
      </c>
      <c r="C230" s="5" t="s">
        <v>703</v>
      </c>
      <c r="D230" s="4" t="s">
        <v>1135</v>
      </c>
      <c r="E230" s="7">
        <v>29</v>
      </c>
      <c r="F230" s="8">
        <v>43629.471128518519</v>
      </c>
      <c r="G230" s="12"/>
    </row>
    <row r="231" spans="1:7" x14ac:dyDescent="0.25">
      <c r="A231" s="17" t="s">
        <v>1392</v>
      </c>
      <c r="B231" s="4">
        <v>17000194</v>
      </c>
      <c r="C231" s="5" t="s">
        <v>699</v>
      </c>
      <c r="D231" s="4" t="s">
        <v>1135</v>
      </c>
      <c r="E231" s="7">
        <v>27</v>
      </c>
      <c r="F231" s="8">
        <v>43629.458578715276</v>
      </c>
      <c r="G231" s="12"/>
    </row>
    <row r="232" spans="1:7" x14ac:dyDescent="0.25">
      <c r="A232" s="17" t="s">
        <v>1393</v>
      </c>
      <c r="B232" s="4">
        <v>17000824</v>
      </c>
      <c r="C232" s="5" t="s">
        <v>702</v>
      </c>
      <c r="D232" s="4" t="s">
        <v>1135</v>
      </c>
      <c r="E232" s="7">
        <v>30</v>
      </c>
      <c r="F232" s="8">
        <v>43629.468235173612</v>
      </c>
      <c r="G232" s="12"/>
    </row>
    <row r="233" spans="1:7" x14ac:dyDescent="0.25">
      <c r="A233" s="17" t="s">
        <v>1394</v>
      </c>
      <c r="B233" s="4">
        <v>17000615</v>
      </c>
      <c r="C233" s="5" t="s">
        <v>729</v>
      </c>
      <c r="D233" s="4" t="s">
        <v>1135</v>
      </c>
      <c r="E233" s="7">
        <v>30</v>
      </c>
      <c r="F233" s="8">
        <v>43629.554510104164</v>
      </c>
      <c r="G233" s="12"/>
    </row>
    <row r="234" spans="1:7" x14ac:dyDescent="0.25">
      <c r="A234" s="17" t="s">
        <v>1395</v>
      </c>
      <c r="B234" s="4">
        <v>17000903</v>
      </c>
      <c r="C234" s="5" t="s">
        <v>900</v>
      </c>
      <c r="D234" s="4" t="s">
        <v>1149</v>
      </c>
      <c r="E234" s="7">
        <v>23</v>
      </c>
      <c r="F234" s="8">
        <v>43630.493753460643</v>
      </c>
      <c r="G234" s="12"/>
    </row>
    <row r="235" spans="1:7" x14ac:dyDescent="0.25">
      <c r="A235" s="17" t="s">
        <v>1396</v>
      </c>
      <c r="B235" s="4">
        <v>18001265</v>
      </c>
      <c r="C235" s="5" t="s">
        <v>811</v>
      </c>
      <c r="D235" s="4" t="s">
        <v>1074</v>
      </c>
      <c r="E235" s="7">
        <v>27</v>
      </c>
      <c r="F235" s="8">
        <v>43629.781645254625</v>
      </c>
      <c r="G235" s="12"/>
    </row>
    <row r="236" spans="1:7" x14ac:dyDescent="0.25">
      <c r="A236" s="17" t="s">
        <v>1397</v>
      </c>
      <c r="B236" s="4">
        <v>18001881</v>
      </c>
      <c r="C236" s="5" t="s">
        <v>716</v>
      </c>
      <c r="D236" s="4" t="s">
        <v>1074</v>
      </c>
      <c r="E236" s="7">
        <v>27</v>
      </c>
      <c r="F236" s="8">
        <v>43629.488297800926</v>
      </c>
      <c r="G236" s="12"/>
    </row>
    <row r="237" spans="1:7" x14ac:dyDescent="0.25">
      <c r="A237" s="17" t="s">
        <v>1398</v>
      </c>
      <c r="B237" s="4">
        <v>18001836</v>
      </c>
      <c r="C237" s="5" t="s">
        <v>724</v>
      </c>
      <c r="D237" s="4" t="s">
        <v>1074</v>
      </c>
      <c r="E237" s="7">
        <v>27</v>
      </c>
      <c r="F237" s="8">
        <v>43629.537668020828</v>
      </c>
      <c r="G237" s="12"/>
    </row>
    <row r="238" spans="1:7" x14ac:dyDescent="0.25">
      <c r="A238" s="17" t="s">
        <v>1399</v>
      </c>
      <c r="B238" s="4">
        <v>18001865</v>
      </c>
      <c r="C238" s="5" t="s">
        <v>712</v>
      </c>
      <c r="D238" s="4" t="s">
        <v>1074</v>
      </c>
      <c r="E238" s="7">
        <v>28</v>
      </c>
      <c r="F238" s="8">
        <v>43629.484466412032</v>
      </c>
      <c r="G238" s="12"/>
    </row>
    <row r="239" spans="1:7" x14ac:dyDescent="0.25">
      <c r="A239" s="17" t="s">
        <v>1400</v>
      </c>
      <c r="B239" s="4">
        <v>18001672</v>
      </c>
      <c r="C239" s="5" t="s">
        <v>919</v>
      </c>
      <c r="D239" s="4" t="s">
        <v>1074</v>
      </c>
      <c r="E239" s="7">
        <v>28</v>
      </c>
      <c r="F239" s="8">
        <v>43630.598820254629</v>
      </c>
      <c r="G239" s="12"/>
    </row>
    <row r="240" spans="1:7" x14ac:dyDescent="0.25">
      <c r="A240" s="17" t="s">
        <v>1401</v>
      </c>
      <c r="B240" s="4">
        <v>18000068</v>
      </c>
      <c r="C240" s="5" t="s">
        <v>742</v>
      </c>
      <c r="D240" s="4" t="s">
        <v>1074</v>
      </c>
      <c r="E240" s="7">
        <v>27</v>
      </c>
      <c r="F240" s="8">
        <v>43629.669695358796</v>
      </c>
      <c r="G240" s="12"/>
    </row>
    <row r="241" spans="1:7" x14ac:dyDescent="0.25">
      <c r="A241" s="17" t="s">
        <v>1402</v>
      </c>
      <c r="B241" s="4">
        <v>18001649</v>
      </c>
      <c r="C241" s="5" t="s">
        <v>804</v>
      </c>
      <c r="D241" s="4" t="s">
        <v>1074</v>
      </c>
      <c r="E241" s="7">
        <v>27</v>
      </c>
      <c r="F241" s="8">
        <v>43629.771659351856</v>
      </c>
      <c r="G241" s="12"/>
    </row>
    <row r="242" spans="1:7" x14ac:dyDescent="0.25">
      <c r="A242" s="17" t="s">
        <v>1403</v>
      </c>
      <c r="B242" s="4">
        <v>18001750</v>
      </c>
      <c r="C242" s="5" t="s">
        <v>823</v>
      </c>
      <c r="D242" s="4" t="s">
        <v>1074</v>
      </c>
      <c r="E242" s="7">
        <v>29</v>
      </c>
      <c r="F242" s="8">
        <v>43629.7986465625</v>
      </c>
      <c r="G242" s="12"/>
    </row>
    <row r="243" spans="1:7" x14ac:dyDescent="0.25">
      <c r="A243" s="17" t="s">
        <v>1404</v>
      </c>
      <c r="B243" s="4">
        <v>18001749</v>
      </c>
      <c r="C243" s="5" t="s">
        <v>912</v>
      </c>
      <c r="D243" s="4" t="s">
        <v>1074</v>
      </c>
      <c r="E243" s="7">
        <v>28</v>
      </c>
      <c r="F243" s="8">
        <v>43630.573505474538</v>
      </c>
      <c r="G243" s="12"/>
    </row>
    <row r="244" spans="1:7" x14ac:dyDescent="0.25">
      <c r="A244" s="17" t="s">
        <v>1405</v>
      </c>
      <c r="B244" s="4">
        <v>18001988</v>
      </c>
      <c r="C244" s="5" t="s">
        <v>749</v>
      </c>
      <c r="D244" s="4" t="s">
        <v>1074</v>
      </c>
      <c r="E244" s="7">
        <v>28</v>
      </c>
      <c r="F244" s="8">
        <v>43629.682623356479</v>
      </c>
      <c r="G244" s="12"/>
    </row>
    <row r="245" spans="1:7" x14ac:dyDescent="0.25">
      <c r="A245" s="17" t="s">
        <v>1406</v>
      </c>
      <c r="B245" s="4">
        <v>18001419</v>
      </c>
      <c r="C245" s="5" t="s">
        <v>403</v>
      </c>
      <c r="D245" s="4" t="s">
        <v>1074</v>
      </c>
      <c r="E245" s="7">
        <v>27</v>
      </c>
      <c r="F245" s="8">
        <v>43627.645666643519</v>
      </c>
      <c r="G245" s="12"/>
    </row>
    <row r="246" spans="1:7" x14ac:dyDescent="0.25">
      <c r="A246" s="17" t="s">
        <v>1407</v>
      </c>
      <c r="B246" s="4">
        <v>18001425</v>
      </c>
      <c r="C246" s="5" t="s">
        <v>391</v>
      </c>
      <c r="D246" s="4" t="s">
        <v>1074</v>
      </c>
      <c r="E246" s="7">
        <v>27</v>
      </c>
      <c r="F246" s="8">
        <v>43627.637056712963</v>
      </c>
      <c r="G246" s="12"/>
    </row>
    <row r="247" spans="1:7" x14ac:dyDescent="0.25">
      <c r="A247" s="17" t="s">
        <v>1408</v>
      </c>
      <c r="B247" s="4">
        <v>18001727</v>
      </c>
      <c r="C247" s="5" t="s">
        <v>718</v>
      </c>
      <c r="D247" s="4" t="s">
        <v>1074</v>
      </c>
      <c r="E247" s="7">
        <v>27</v>
      </c>
      <c r="F247" s="8">
        <v>43629.4914259375</v>
      </c>
      <c r="G247" s="12"/>
    </row>
    <row r="248" spans="1:7" x14ac:dyDescent="0.25">
      <c r="A248" s="17" t="s">
        <v>1409</v>
      </c>
      <c r="B248" s="4">
        <v>18001781</v>
      </c>
      <c r="C248" s="5" t="s">
        <v>395</v>
      </c>
      <c r="D248" s="4" t="s">
        <v>1074</v>
      </c>
      <c r="E248" s="7">
        <v>27</v>
      </c>
      <c r="F248" s="8">
        <v>43627.640664710649</v>
      </c>
      <c r="G248" s="12"/>
    </row>
    <row r="249" spans="1:7" s="24" customFormat="1" x14ac:dyDescent="0.25">
      <c r="A249" s="18" t="s">
        <v>1410</v>
      </c>
      <c r="B249" s="19">
        <v>18001755</v>
      </c>
      <c r="C249" s="20" t="s">
        <v>41</v>
      </c>
      <c r="D249" s="19" t="s">
        <v>1074</v>
      </c>
      <c r="E249" s="21">
        <v>15</v>
      </c>
      <c r="F249" s="22">
        <v>43624.603994837962</v>
      </c>
      <c r="G249" s="23"/>
    </row>
    <row r="250" spans="1:7" x14ac:dyDescent="0.25">
      <c r="A250" s="17" t="s">
        <v>1411</v>
      </c>
      <c r="B250" s="4">
        <v>18001493</v>
      </c>
      <c r="C250" s="5" t="s">
        <v>802</v>
      </c>
      <c r="D250" s="4" t="s">
        <v>1074</v>
      </c>
      <c r="E250" s="7">
        <v>26</v>
      </c>
      <c r="F250" s="8">
        <v>43629.766883668985</v>
      </c>
      <c r="G250" s="12"/>
    </row>
    <row r="251" spans="1:7" x14ac:dyDescent="0.25">
      <c r="A251" s="17" t="s">
        <v>1412</v>
      </c>
      <c r="B251" s="4">
        <v>18001342</v>
      </c>
      <c r="C251" s="5" t="s">
        <v>907</v>
      </c>
      <c r="D251" s="4" t="s">
        <v>1074</v>
      </c>
      <c r="E251" s="7">
        <v>28</v>
      </c>
      <c r="F251" s="8">
        <v>43630.563686168985</v>
      </c>
      <c r="G251" s="12"/>
    </row>
    <row r="252" spans="1:7" x14ac:dyDescent="0.25">
      <c r="A252" s="17" t="s">
        <v>1413</v>
      </c>
      <c r="B252" s="4">
        <v>18001415</v>
      </c>
      <c r="C252" s="5" t="s">
        <v>406</v>
      </c>
      <c r="D252" s="4" t="s">
        <v>1074</v>
      </c>
      <c r="E252" s="7">
        <v>28</v>
      </c>
      <c r="F252" s="8">
        <v>43627.652522094912</v>
      </c>
      <c r="G252" s="12"/>
    </row>
    <row r="253" spans="1:7" x14ac:dyDescent="0.25">
      <c r="A253" s="17" t="s">
        <v>1414</v>
      </c>
      <c r="B253" s="4">
        <v>18001900</v>
      </c>
      <c r="C253" s="5" t="s">
        <v>817</v>
      </c>
      <c r="D253" s="4" t="s">
        <v>1074</v>
      </c>
      <c r="E253" s="7">
        <v>27</v>
      </c>
      <c r="F253" s="8">
        <v>43629.789588958331</v>
      </c>
      <c r="G253" s="12"/>
    </row>
    <row r="254" spans="1:7" x14ac:dyDescent="0.25">
      <c r="A254" s="17" t="s">
        <v>1415</v>
      </c>
      <c r="B254" s="4">
        <v>18001559</v>
      </c>
      <c r="C254" s="5" t="s">
        <v>50</v>
      </c>
      <c r="D254" s="4" t="s">
        <v>1074</v>
      </c>
      <c r="E254" s="7">
        <v>29</v>
      </c>
      <c r="F254" s="8">
        <v>43624.902837870366</v>
      </c>
      <c r="G254" s="12"/>
    </row>
    <row r="255" spans="1:7" x14ac:dyDescent="0.25">
      <c r="A255" s="17" t="s">
        <v>1416</v>
      </c>
      <c r="B255" s="4">
        <v>18001186</v>
      </c>
      <c r="C255" s="5" t="s">
        <v>825</v>
      </c>
      <c r="D255" s="4" t="s">
        <v>1074</v>
      </c>
      <c r="E255" s="7">
        <v>29</v>
      </c>
      <c r="F255" s="8">
        <v>43629.800713078701</v>
      </c>
      <c r="G255" s="12"/>
    </row>
    <row r="256" spans="1:7" x14ac:dyDescent="0.25">
      <c r="A256" s="17" t="s">
        <v>1417</v>
      </c>
      <c r="B256" s="4">
        <v>18001459</v>
      </c>
      <c r="C256" s="5" t="s">
        <v>806</v>
      </c>
      <c r="D256" s="4" t="s">
        <v>1074</v>
      </c>
      <c r="E256" s="7">
        <v>28</v>
      </c>
      <c r="F256" s="8">
        <v>43629.774600729172</v>
      </c>
      <c r="G256" s="12"/>
    </row>
    <row r="257" spans="1:7" x14ac:dyDescent="0.25">
      <c r="A257" s="17" t="s">
        <v>1418</v>
      </c>
      <c r="B257" s="4">
        <v>18001395</v>
      </c>
      <c r="C257" s="5" t="s">
        <v>399</v>
      </c>
      <c r="D257" s="4" t="s">
        <v>1074</v>
      </c>
      <c r="E257" s="7">
        <v>27</v>
      </c>
      <c r="F257" s="8">
        <v>43627.643579629628</v>
      </c>
      <c r="G257" s="12"/>
    </row>
    <row r="258" spans="1:7" x14ac:dyDescent="0.25">
      <c r="A258" s="17" t="s">
        <v>1419</v>
      </c>
      <c r="B258" s="4">
        <v>18001187</v>
      </c>
      <c r="C258" s="5" t="s">
        <v>399</v>
      </c>
      <c r="D258" s="4" t="s">
        <v>1074</v>
      </c>
      <c r="E258" s="7">
        <v>27</v>
      </c>
      <c r="F258" s="8">
        <v>43629.783767094908</v>
      </c>
      <c r="G258" s="12"/>
    </row>
    <row r="259" spans="1:7" x14ac:dyDescent="0.25">
      <c r="A259" s="17" t="s">
        <v>1420</v>
      </c>
      <c r="B259" s="4">
        <v>18001421</v>
      </c>
      <c r="C259" s="5" t="s">
        <v>721</v>
      </c>
      <c r="D259" s="4" t="s">
        <v>1074</v>
      </c>
      <c r="E259" s="7">
        <v>26</v>
      </c>
      <c r="F259" s="8">
        <v>43629.528547592592</v>
      </c>
      <c r="G259" s="12"/>
    </row>
    <row r="260" spans="1:7" x14ac:dyDescent="0.25">
      <c r="A260" s="17" t="s">
        <v>1421</v>
      </c>
      <c r="B260" s="4">
        <v>18001753</v>
      </c>
      <c r="C260" s="5" t="s">
        <v>53</v>
      </c>
      <c r="D260" s="4" t="s">
        <v>1074</v>
      </c>
      <c r="E260" s="7">
        <v>28</v>
      </c>
      <c r="F260" s="8">
        <v>43624.919712997682</v>
      </c>
      <c r="G260" s="12"/>
    </row>
    <row r="261" spans="1:7" x14ac:dyDescent="0.25">
      <c r="A261" s="17" t="s">
        <v>1422</v>
      </c>
      <c r="B261" s="4">
        <v>18001752</v>
      </c>
      <c r="C261" s="5" t="s">
        <v>908</v>
      </c>
      <c r="D261" s="4" t="s">
        <v>1074</v>
      </c>
      <c r="E261" s="7">
        <v>28</v>
      </c>
      <c r="F261" s="8">
        <v>43630.571446111113</v>
      </c>
      <c r="G261" s="12"/>
    </row>
    <row r="262" spans="1:7" x14ac:dyDescent="0.25">
      <c r="A262" s="17" t="s">
        <v>1423</v>
      </c>
      <c r="B262" s="4">
        <v>18001665</v>
      </c>
      <c r="C262" s="5" t="s">
        <v>913</v>
      </c>
      <c r="D262" s="4" t="s">
        <v>1074</v>
      </c>
      <c r="E262" s="7">
        <v>27</v>
      </c>
      <c r="F262" s="8">
        <v>43630.576667210647</v>
      </c>
      <c r="G262" s="12"/>
    </row>
    <row r="263" spans="1:7" x14ac:dyDescent="0.25">
      <c r="A263" s="17" t="s">
        <v>1424</v>
      </c>
      <c r="B263" s="4">
        <v>18001848</v>
      </c>
      <c r="C263" s="5" t="s">
        <v>743</v>
      </c>
      <c r="D263" s="4" t="s">
        <v>1074</v>
      </c>
      <c r="E263" s="7">
        <v>27</v>
      </c>
      <c r="F263" s="8">
        <v>43629.672084317128</v>
      </c>
      <c r="G263" s="12"/>
    </row>
    <row r="264" spans="1:7" x14ac:dyDescent="0.25">
      <c r="A264" s="17" t="s">
        <v>1425</v>
      </c>
      <c r="B264" s="4">
        <v>18001883</v>
      </c>
      <c r="C264" s="5" t="s">
        <v>812</v>
      </c>
      <c r="D264" s="4" t="s">
        <v>1074</v>
      </c>
      <c r="E264" s="7">
        <v>26</v>
      </c>
      <c r="F264" s="8">
        <v>43629.785697523148</v>
      </c>
      <c r="G264" s="12"/>
    </row>
    <row r="265" spans="1:7" x14ac:dyDescent="0.25">
      <c r="A265" s="17" t="s">
        <v>1426</v>
      </c>
      <c r="B265" s="4">
        <v>18001755</v>
      </c>
      <c r="C265" s="5" t="s">
        <v>48</v>
      </c>
      <c r="D265" s="4" t="s">
        <v>1074</v>
      </c>
      <c r="E265" s="7">
        <v>29</v>
      </c>
      <c r="F265" s="8">
        <v>43624.891106076393</v>
      </c>
      <c r="G265" s="12"/>
    </row>
    <row r="266" spans="1:7" x14ac:dyDescent="0.25">
      <c r="A266" s="17" t="s">
        <v>1427</v>
      </c>
      <c r="B266" s="4">
        <v>18000892</v>
      </c>
      <c r="C266" s="5" t="s">
        <v>397</v>
      </c>
      <c r="D266" s="4" t="s">
        <v>1074</v>
      </c>
      <c r="E266" s="7">
        <v>28</v>
      </c>
      <c r="F266" s="8">
        <v>43627.642564641203</v>
      </c>
      <c r="G266" s="12"/>
    </row>
    <row r="267" spans="1:7" x14ac:dyDescent="0.25">
      <c r="A267" s="17" t="s">
        <v>1428</v>
      </c>
      <c r="B267" s="4">
        <v>18001688</v>
      </c>
      <c r="C267" s="5" t="s">
        <v>815</v>
      </c>
      <c r="D267" s="4" t="s">
        <v>1074</v>
      </c>
      <c r="E267" s="7">
        <v>27</v>
      </c>
      <c r="F267" s="8">
        <v>43629.787792256946</v>
      </c>
      <c r="G267" s="12"/>
    </row>
    <row r="268" spans="1:7" x14ac:dyDescent="0.25">
      <c r="A268" s="17" t="s">
        <v>1429</v>
      </c>
      <c r="B268" s="4">
        <v>18000328</v>
      </c>
      <c r="C268" s="5" t="s">
        <v>387</v>
      </c>
      <c r="D268" s="4" t="s">
        <v>1074</v>
      </c>
      <c r="E268" s="7">
        <v>27</v>
      </c>
      <c r="F268" s="8">
        <v>43627.633095462967</v>
      </c>
      <c r="G268" s="12"/>
    </row>
    <row r="269" spans="1:7" x14ac:dyDescent="0.25">
      <c r="A269" s="17" t="s">
        <v>1430</v>
      </c>
      <c r="B269" s="4">
        <v>18001978</v>
      </c>
      <c r="C269" s="5" t="s">
        <v>820</v>
      </c>
      <c r="D269" s="4" t="s">
        <v>1074</v>
      </c>
      <c r="E269" s="7">
        <v>29</v>
      </c>
      <c r="F269" s="8">
        <v>43629.796488460648</v>
      </c>
      <c r="G269" s="12"/>
    </row>
    <row r="270" spans="1:7" x14ac:dyDescent="0.25">
      <c r="A270" s="17" t="s">
        <v>1431</v>
      </c>
      <c r="B270" s="4">
        <v>18000598</v>
      </c>
      <c r="C270" s="5" t="s">
        <v>404</v>
      </c>
      <c r="D270" s="4" t="s">
        <v>1074</v>
      </c>
      <c r="E270" s="7">
        <v>27</v>
      </c>
      <c r="F270" s="8">
        <v>43627.652146747685</v>
      </c>
      <c r="G270" s="12"/>
    </row>
    <row r="271" spans="1:7" x14ac:dyDescent="0.25">
      <c r="A271" s="17" t="s">
        <v>1432</v>
      </c>
      <c r="B271" s="4">
        <v>18001872</v>
      </c>
      <c r="C271" s="5" t="s">
        <v>723</v>
      </c>
      <c r="D271" s="4" t="s">
        <v>1074</v>
      </c>
      <c r="E271" s="7">
        <v>27</v>
      </c>
      <c r="F271" s="8">
        <v>43629.535764421293</v>
      </c>
      <c r="G271" s="12"/>
    </row>
    <row r="272" spans="1:7" x14ac:dyDescent="0.25">
      <c r="A272" s="17" t="s">
        <v>1433</v>
      </c>
      <c r="B272" s="4">
        <v>18001917</v>
      </c>
      <c r="C272" s="5" t="s">
        <v>829</v>
      </c>
      <c r="D272" s="4" t="s">
        <v>1074</v>
      </c>
      <c r="E272" s="7">
        <v>29</v>
      </c>
      <c r="F272" s="8">
        <v>43629.802851527777</v>
      </c>
      <c r="G272" s="12"/>
    </row>
    <row r="273" spans="1:7" x14ac:dyDescent="0.25">
      <c r="A273" s="17" t="s">
        <v>1434</v>
      </c>
      <c r="B273" s="4">
        <v>18001754</v>
      </c>
      <c r="C273" s="5" t="s">
        <v>726</v>
      </c>
      <c r="D273" s="4" t="s">
        <v>1074</v>
      </c>
      <c r="E273" s="7">
        <v>27</v>
      </c>
      <c r="F273" s="8">
        <v>43629.54197244213</v>
      </c>
      <c r="G273" s="12"/>
    </row>
    <row r="274" spans="1:7" x14ac:dyDescent="0.25">
      <c r="A274" s="17" t="s">
        <v>1435</v>
      </c>
      <c r="B274" s="4">
        <v>18001877</v>
      </c>
      <c r="C274" s="5" t="s">
        <v>725</v>
      </c>
      <c r="D274" s="4" t="s">
        <v>1074</v>
      </c>
      <c r="E274" s="7">
        <v>27</v>
      </c>
      <c r="F274" s="8">
        <v>43629.539835428237</v>
      </c>
      <c r="G274" s="12"/>
    </row>
    <row r="275" spans="1:7" x14ac:dyDescent="0.25">
      <c r="A275" s="17" t="s">
        <v>1436</v>
      </c>
      <c r="B275" s="4">
        <v>18001664</v>
      </c>
      <c r="C275" s="5" t="s">
        <v>803</v>
      </c>
      <c r="D275" s="4" t="s">
        <v>1074</v>
      </c>
      <c r="E275" s="7">
        <v>27</v>
      </c>
      <c r="F275" s="8">
        <v>43629.769130567132</v>
      </c>
      <c r="G275" s="12"/>
    </row>
    <row r="276" spans="1:7" x14ac:dyDescent="0.25">
      <c r="A276" s="17" t="s">
        <v>1437</v>
      </c>
      <c r="B276" s="4">
        <v>18001575</v>
      </c>
      <c r="C276" s="5" t="s">
        <v>746</v>
      </c>
      <c r="D276" s="4" t="s">
        <v>1074</v>
      </c>
      <c r="E276" s="7">
        <v>28</v>
      </c>
      <c r="F276" s="8">
        <v>43629.6749150463</v>
      </c>
      <c r="G276" s="12"/>
    </row>
    <row r="277" spans="1:7" x14ac:dyDescent="0.25">
      <c r="A277" s="17" t="s">
        <v>1438</v>
      </c>
      <c r="B277" s="4">
        <v>18001959</v>
      </c>
      <c r="C277" s="5" t="s">
        <v>51</v>
      </c>
      <c r="D277" s="4" t="s">
        <v>1074</v>
      </c>
      <c r="E277" s="7">
        <v>29</v>
      </c>
      <c r="F277" s="8">
        <v>43624.912649224541</v>
      </c>
      <c r="G277" s="12"/>
    </row>
    <row r="278" spans="1:7" x14ac:dyDescent="0.25">
      <c r="A278" s="17" t="s">
        <v>1439</v>
      </c>
      <c r="B278" s="4">
        <v>18001949</v>
      </c>
      <c r="C278" s="5" t="s">
        <v>722</v>
      </c>
      <c r="D278" s="4" t="s">
        <v>1074</v>
      </c>
      <c r="E278" s="7">
        <v>26</v>
      </c>
      <c r="F278" s="8">
        <v>43629.533229374996</v>
      </c>
      <c r="G278" s="12"/>
    </row>
    <row r="279" spans="1:7" x14ac:dyDescent="0.25">
      <c r="A279" s="17" t="s">
        <v>1440</v>
      </c>
      <c r="B279" s="4">
        <v>18001907</v>
      </c>
      <c r="C279" s="5" t="s">
        <v>727</v>
      </c>
      <c r="D279" s="4" t="s">
        <v>1074</v>
      </c>
      <c r="E279" s="7">
        <v>27</v>
      </c>
      <c r="F279" s="8">
        <v>43629.546600243055</v>
      </c>
      <c r="G279" s="12"/>
    </row>
    <row r="280" spans="1:7" x14ac:dyDescent="0.25">
      <c r="A280" s="17" t="s">
        <v>1441</v>
      </c>
      <c r="B280" s="4">
        <v>18001075</v>
      </c>
      <c r="C280" s="5" t="s">
        <v>819</v>
      </c>
      <c r="D280" s="4" t="s">
        <v>1074</v>
      </c>
      <c r="E280" s="7">
        <v>27</v>
      </c>
      <c r="F280" s="8">
        <v>43629.791461574074</v>
      </c>
      <c r="G280" s="12"/>
    </row>
    <row r="281" spans="1:7" x14ac:dyDescent="0.25">
      <c r="A281" s="17" t="s">
        <v>1442</v>
      </c>
      <c r="B281" s="4">
        <v>18001741</v>
      </c>
      <c r="C281" s="5" t="s">
        <v>808</v>
      </c>
      <c r="D281" s="4" t="s">
        <v>1074</v>
      </c>
      <c r="E281" s="7">
        <v>27</v>
      </c>
      <c r="F281" s="8">
        <v>43629.776674016204</v>
      </c>
      <c r="G281" s="12"/>
    </row>
    <row r="282" spans="1:7" x14ac:dyDescent="0.25">
      <c r="A282" s="17" t="s">
        <v>1443</v>
      </c>
      <c r="B282" s="4">
        <v>18001740</v>
      </c>
      <c r="C282" s="5" t="s">
        <v>810</v>
      </c>
      <c r="D282" s="4" t="s">
        <v>1074</v>
      </c>
      <c r="E282" s="7">
        <v>27</v>
      </c>
      <c r="F282" s="8">
        <v>43629.779528101848</v>
      </c>
      <c r="G282" s="12"/>
    </row>
    <row r="283" spans="1:7" x14ac:dyDescent="0.25">
      <c r="A283" s="17" t="s">
        <v>1444</v>
      </c>
      <c r="B283" s="4">
        <v>18001348</v>
      </c>
      <c r="C283" s="5" t="s">
        <v>906</v>
      </c>
      <c r="D283" s="4" t="s">
        <v>1074</v>
      </c>
      <c r="E283" s="7">
        <v>28</v>
      </c>
      <c r="F283" s="8">
        <v>43630.561507303239</v>
      </c>
      <c r="G283" s="12"/>
    </row>
    <row r="284" spans="1:7" s="24" customFormat="1" x14ac:dyDescent="0.25">
      <c r="A284" s="18" t="s">
        <v>1445</v>
      </c>
      <c r="B284" s="19">
        <v>18005409</v>
      </c>
      <c r="C284" s="20" t="s">
        <v>931</v>
      </c>
      <c r="D284" s="19" t="s">
        <v>1144</v>
      </c>
      <c r="E284" s="21">
        <v>13</v>
      </c>
      <c r="F284" s="22">
        <v>43630.646609837961</v>
      </c>
      <c r="G284" s="23"/>
    </row>
    <row r="285" spans="1:7" x14ac:dyDescent="0.25">
      <c r="A285" s="17" t="s">
        <v>1446</v>
      </c>
      <c r="B285" s="4">
        <v>18002149</v>
      </c>
      <c r="C285" s="5" t="s">
        <v>844</v>
      </c>
      <c r="D285" s="4" t="s">
        <v>1144</v>
      </c>
      <c r="E285" s="7">
        <v>20</v>
      </c>
      <c r="F285" s="8">
        <v>43629.871241655092</v>
      </c>
      <c r="G285" s="12"/>
    </row>
    <row r="286" spans="1:7" x14ac:dyDescent="0.25">
      <c r="A286" s="17" t="s">
        <v>1447</v>
      </c>
      <c r="B286" s="4">
        <v>18004441</v>
      </c>
      <c r="C286" s="5" t="s">
        <v>822</v>
      </c>
      <c r="D286" s="4" t="s">
        <v>1143</v>
      </c>
      <c r="E286" s="7">
        <v>23</v>
      </c>
      <c r="F286" s="8">
        <v>43629.798346354168</v>
      </c>
      <c r="G286" s="12"/>
    </row>
    <row r="287" spans="1:7" s="24" customFormat="1" x14ac:dyDescent="0.25">
      <c r="A287" s="18" t="s">
        <v>1448</v>
      </c>
      <c r="B287" s="19">
        <v>18004190</v>
      </c>
      <c r="C287" s="20" t="s">
        <v>821</v>
      </c>
      <c r="D287" s="19" t="s">
        <v>1143</v>
      </c>
      <c r="E287" s="21">
        <v>10</v>
      </c>
      <c r="F287" s="22">
        <v>43629.797688784718</v>
      </c>
      <c r="G287" s="23"/>
    </row>
    <row r="288" spans="1:7" x14ac:dyDescent="0.25">
      <c r="A288" s="17" t="s">
        <v>1449</v>
      </c>
      <c r="B288" s="4">
        <v>18004658</v>
      </c>
      <c r="C288" s="5" t="s">
        <v>272</v>
      </c>
      <c r="D288" s="4" t="s">
        <v>1101</v>
      </c>
      <c r="E288" s="7">
        <v>21</v>
      </c>
      <c r="F288" s="8">
        <v>43627.385869699079</v>
      </c>
      <c r="G288" s="12"/>
    </row>
    <row r="289" spans="1:7" x14ac:dyDescent="0.25">
      <c r="A289" s="17" t="s">
        <v>1450</v>
      </c>
      <c r="B289" s="4">
        <v>18004620</v>
      </c>
      <c r="C289" s="5" t="s">
        <v>276</v>
      </c>
      <c r="D289" s="4" t="s">
        <v>1101</v>
      </c>
      <c r="E289" s="7">
        <v>21</v>
      </c>
      <c r="F289" s="8">
        <v>43627.398446342588</v>
      </c>
      <c r="G289" s="12"/>
    </row>
    <row r="290" spans="1:7" x14ac:dyDescent="0.25">
      <c r="A290" s="17" t="s">
        <v>1451</v>
      </c>
      <c r="B290" s="4">
        <v>18004621</v>
      </c>
      <c r="C290" s="5" t="s">
        <v>278</v>
      </c>
      <c r="D290" s="4" t="s">
        <v>1101</v>
      </c>
      <c r="E290" s="7">
        <v>21</v>
      </c>
      <c r="F290" s="8">
        <v>43627.405978888884</v>
      </c>
      <c r="G290" s="12"/>
    </row>
    <row r="291" spans="1:7" s="24" customFormat="1" x14ac:dyDescent="0.25">
      <c r="A291" s="18" t="s">
        <v>1452</v>
      </c>
      <c r="B291" s="19">
        <v>18004570</v>
      </c>
      <c r="C291" s="20" t="s">
        <v>277</v>
      </c>
      <c r="D291" s="19" t="s">
        <v>1101</v>
      </c>
      <c r="E291" s="21">
        <v>19</v>
      </c>
      <c r="F291" s="22">
        <v>43627.405557175924</v>
      </c>
      <c r="G291" s="23"/>
    </row>
    <row r="292" spans="1:7" s="24" customFormat="1" x14ac:dyDescent="0.25">
      <c r="A292" s="18" t="s">
        <v>1453</v>
      </c>
      <c r="B292" s="19">
        <v>18005064</v>
      </c>
      <c r="C292" s="20" t="s">
        <v>59</v>
      </c>
      <c r="D292" s="19" t="s">
        <v>1081</v>
      </c>
      <c r="E292" s="21">
        <v>14</v>
      </c>
      <c r="F292" s="22">
        <v>43624.999518495373</v>
      </c>
      <c r="G292" s="23"/>
    </row>
    <row r="293" spans="1:7" x14ac:dyDescent="0.25">
      <c r="A293" s="17" t="s">
        <v>1454</v>
      </c>
      <c r="B293" s="4">
        <v>18004208</v>
      </c>
      <c r="C293" s="5" t="s">
        <v>84</v>
      </c>
      <c r="D293" s="4" t="s">
        <v>1081</v>
      </c>
      <c r="E293" s="7">
        <v>25</v>
      </c>
      <c r="F293" s="8">
        <v>43625.967480196763</v>
      </c>
      <c r="G293" s="12"/>
    </row>
    <row r="294" spans="1:7" x14ac:dyDescent="0.25">
      <c r="A294" s="17" t="s">
        <v>1455</v>
      </c>
      <c r="B294" s="4">
        <v>18003811</v>
      </c>
      <c r="C294" s="5" t="s">
        <v>459</v>
      </c>
      <c r="D294" s="4" t="s">
        <v>1081</v>
      </c>
      <c r="E294" s="7">
        <v>20</v>
      </c>
      <c r="F294" s="8">
        <v>43628.396661412036</v>
      </c>
      <c r="G294" s="12"/>
    </row>
    <row r="295" spans="1:7" s="24" customFormat="1" x14ac:dyDescent="0.25">
      <c r="A295" s="18" t="s">
        <v>1456</v>
      </c>
      <c r="B295" s="19"/>
      <c r="C295" s="20" t="s">
        <v>1155</v>
      </c>
      <c r="D295" s="19" t="s">
        <v>1081</v>
      </c>
      <c r="E295" s="21">
        <v>15</v>
      </c>
      <c r="F295" s="22">
        <v>43625.24132267361</v>
      </c>
      <c r="G295" s="23"/>
    </row>
    <row r="296" spans="1:7" x14ac:dyDescent="0.25">
      <c r="A296" s="17" t="s">
        <v>1457</v>
      </c>
      <c r="B296" s="4">
        <v>18004818</v>
      </c>
      <c r="C296" s="5" t="s">
        <v>458</v>
      </c>
      <c r="D296" s="4" t="s">
        <v>1081</v>
      </c>
      <c r="E296" s="7">
        <v>24</v>
      </c>
      <c r="F296" s="8">
        <v>43628.396520069444</v>
      </c>
      <c r="G296" s="12"/>
    </row>
    <row r="297" spans="1:7" s="24" customFormat="1" x14ac:dyDescent="0.25">
      <c r="A297" s="18" t="s">
        <v>1458</v>
      </c>
      <c r="B297" s="19">
        <v>18004803</v>
      </c>
      <c r="C297" s="20" t="s">
        <v>456</v>
      </c>
      <c r="D297" s="19" t="s">
        <v>1081</v>
      </c>
      <c r="E297" s="21">
        <v>5</v>
      </c>
      <c r="F297" s="22">
        <v>43628.389430636569</v>
      </c>
      <c r="G297" s="23"/>
    </row>
    <row r="298" spans="1:7" x14ac:dyDescent="0.25">
      <c r="A298" s="17" t="s">
        <v>1459</v>
      </c>
      <c r="B298" s="4">
        <v>18004816</v>
      </c>
      <c r="C298" s="5" t="s">
        <v>56</v>
      </c>
      <c r="D298" s="4" t="s">
        <v>1081</v>
      </c>
      <c r="E298" s="7">
        <v>25</v>
      </c>
      <c r="F298" s="8">
        <v>43624.949705474537</v>
      </c>
      <c r="G298" s="12"/>
    </row>
    <row r="299" spans="1:7" x14ac:dyDescent="0.25">
      <c r="A299" s="17" t="s">
        <v>1460</v>
      </c>
      <c r="B299" s="4">
        <v>18004921</v>
      </c>
      <c r="C299" s="5" t="s">
        <v>62</v>
      </c>
      <c r="D299" s="4" t="s">
        <v>1081</v>
      </c>
      <c r="E299" s="7">
        <v>23</v>
      </c>
      <c r="F299" s="8">
        <v>43625.065830775464</v>
      </c>
      <c r="G299" s="12"/>
    </row>
    <row r="300" spans="1:7" s="24" customFormat="1" x14ac:dyDescent="0.25">
      <c r="A300" s="18" t="s">
        <v>1461</v>
      </c>
      <c r="B300" s="19">
        <v>18004963</v>
      </c>
      <c r="C300" s="20" t="s">
        <v>57</v>
      </c>
      <c r="D300" s="19" t="s">
        <v>1081</v>
      </c>
      <c r="E300" s="21">
        <v>9</v>
      </c>
      <c r="F300" s="22">
        <v>43624.956266365742</v>
      </c>
      <c r="G300" s="23"/>
    </row>
    <row r="301" spans="1:7" x14ac:dyDescent="0.25">
      <c r="A301" s="17" t="s">
        <v>1462</v>
      </c>
      <c r="B301" s="4">
        <v>18003571</v>
      </c>
      <c r="C301" s="5" t="s">
        <v>974</v>
      </c>
      <c r="D301" s="4" t="s">
        <v>1131</v>
      </c>
      <c r="E301" s="7">
        <v>20</v>
      </c>
      <c r="F301" s="8">
        <v>43630.889005636578</v>
      </c>
      <c r="G301" s="12"/>
    </row>
    <row r="302" spans="1:7" x14ac:dyDescent="0.25">
      <c r="A302" s="17" t="s">
        <v>1463</v>
      </c>
      <c r="B302" s="4">
        <v>18000011</v>
      </c>
      <c r="C302" s="5" t="s">
        <v>966</v>
      </c>
      <c r="D302" s="4" t="s">
        <v>1131</v>
      </c>
      <c r="E302" s="7">
        <v>26</v>
      </c>
      <c r="F302" s="8">
        <v>43630.875643553241</v>
      </c>
      <c r="G302" s="12"/>
    </row>
    <row r="303" spans="1:7" x14ac:dyDescent="0.25">
      <c r="A303" s="17" t="s">
        <v>1464</v>
      </c>
      <c r="B303" s="4">
        <v>18002405</v>
      </c>
      <c r="C303" s="5" t="s">
        <v>968</v>
      </c>
      <c r="D303" s="4" t="s">
        <v>1131</v>
      </c>
      <c r="E303" s="7">
        <v>24</v>
      </c>
      <c r="F303" s="8">
        <v>43630.874525219908</v>
      </c>
      <c r="G303" s="12"/>
    </row>
    <row r="304" spans="1:7" x14ac:dyDescent="0.25">
      <c r="A304" s="17" t="s">
        <v>1465</v>
      </c>
      <c r="B304" s="4">
        <v>18001405</v>
      </c>
      <c r="C304" s="5" t="s">
        <v>1036</v>
      </c>
      <c r="D304" s="4" t="s">
        <v>1131</v>
      </c>
      <c r="E304" s="7">
        <v>23</v>
      </c>
      <c r="F304" s="8">
        <v>43631.854325798609</v>
      </c>
      <c r="G304" s="12"/>
    </row>
    <row r="305" spans="1:7" x14ac:dyDescent="0.25">
      <c r="A305" s="17" t="s">
        <v>1466</v>
      </c>
      <c r="B305" s="4">
        <v>18003416</v>
      </c>
      <c r="C305" s="5" t="s">
        <v>970</v>
      </c>
      <c r="D305" s="4" t="s">
        <v>1131</v>
      </c>
      <c r="E305" s="7">
        <v>26</v>
      </c>
      <c r="F305" s="8">
        <v>43630.882950775464</v>
      </c>
      <c r="G305" s="12"/>
    </row>
    <row r="306" spans="1:7" s="24" customFormat="1" x14ac:dyDescent="0.25">
      <c r="A306" s="18" t="s">
        <v>1467</v>
      </c>
      <c r="B306" s="19">
        <v>18003356</v>
      </c>
      <c r="C306" s="20" t="s">
        <v>975</v>
      </c>
      <c r="D306" s="19" t="s">
        <v>1131</v>
      </c>
      <c r="E306" s="21">
        <v>17</v>
      </c>
      <c r="F306" s="22">
        <v>43630.913065231478</v>
      </c>
      <c r="G306" s="23"/>
    </row>
    <row r="307" spans="1:7" x14ac:dyDescent="0.25">
      <c r="A307" s="17" t="s">
        <v>1468</v>
      </c>
      <c r="B307" s="4">
        <v>18002285</v>
      </c>
      <c r="C307" s="5" t="s">
        <v>60</v>
      </c>
      <c r="D307" s="4" t="s">
        <v>1131</v>
      </c>
      <c r="E307" s="7">
        <v>27</v>
      </c>
      <c r="F307" s="8">
        <v>43630.880084652774</v>
      </c>
      <c r="G307" s="12"/>
    </row>
    <row r="308" spans="1:7" s="24" customFormat="1" x14ac:dyDescent="0.25">
      <c r="A308" s="18" t="s">
        <v>1469</v>
      </c>
      <c r="B308" s="19">
        <v>18002627</v>
      </c>
      <c r="C308" s="20" t="s">
        <v>643</v>
      </c>
      <c r="D308" s="19" t="s">
        <v>1131</v>
      </c>
      <c r="E308" s="21">
        <v>16</v>
      </c>
      <c r="F308" s="22">
        <v>43628.91272202546</v>
      </c>
      <c r="G308" s="23"/>
    </row>
    <row r="309" spans="1:7" x14ac:dyDescent="0.25">
      <c r="A309" s="17" t="s">
        <v>1470</v>
      </c>
      <c r="B309" s="4">
        <v>18002289</v>
      </c>
      <c r="C309" s="5" t="s">
        <v>965</v>
      </c>
      <c r="D309" s="4" t="s">
        <v>1131</v>
      </c>
      <c r="E309" s="7">
        <v>25</v>
      </c>
      <c r="F309" s="8">
        <v>43630.863945949073</v>
      </c>
      <c r="G309" s="12"/>
    </row>
    <row r="310" spans="1:7" x14ac:dyDescent="0.25">
      <c r="A310" s="17" t="s">
        <v>1471</v>
      </c>
      <c r="B310" s="4">
        <v>18004176</v>
      </c>
      <c r="C310" s="5" t="s">
        <v>686</v>
      </c>
      <c r="D310" s="4" t="s">
        <v>12</v>
      </c>
      <c r="E310" s="7">
        <v>26</v>
      </c>
      <c r="F310" s="8">
        <v>43629.399174108796</v>
      </c>
      <c r="G310" s="12"/>
    </row>
    <row r="311" spans="1:7" x14ac:dyDescent="0.25">
      <c r="A311" s="17" t="s">
        <v>1472</v>
      </c>
      <c r="B311" s="4">
        <v>18002847</v>
      </c>
      <c r="C311" s="5" t="s">
        <v>690</v>
      </c>
      <c r="D311" s="4" t="s">
        <v>12</v>
      </c>
      <c r="E311" s="7">
        <v>26</v>
      </c>
      <c r="F311" s="8">
        <v>43629.40815422454</v>
      </c>
      <c r="G311" s="12"/>
    </row>
    <row r="312" spans="1:7" x14ac:dyDescent="0.25">
      <c r="A312" s="17" t="s">
        <v>1473</v>
      </c>
      <c r="B312" s="4">
        <v>18003962</v>
      </c>
      <c r="C312" s="5" t="s">
        <v>658</v>
      </c>
      <c r="D312" s="4" t="s">
        <v>12</v>
      </c>
      <c r="E312" s="7">
        <v>26</v>
      </c>
      <c r="F312" s="8">
        <v>43629.291052060187</v>
      </c>
      <c r="G312" s="12"/>
    </row>
    <row r="313" spans="1:7" x14ac:dyDescent="0.25">
      <c r="A313" s="17" t="s">
        <v>1474</v>
      </c>
      <c r="B313" s="4">
        <v>18004405</v>
      </c>
      <c r="C313" s="5" t="s">
        <v>691</v>
      </c>
      <c r="D313" s="4" t="s">
        <v>12</v>
      </c>
      <c r="E313" s="7">
        <v>27</v>
      </c>
      <c r="F313" s="8">
        <v>43629.406804224534</v>
      </c>
      <c r="G313" s="12"/>
    </row>
    <row r="314" spans="1:7" x14ac:dyDescent="0.25">
      <c r="A314" s="17" t="s">
        <v>1475</v>
      </c>
      <c r="B314" s="4">
        <v>18005502</v>
      </c>
      <c r="C314" s="5" t="s">
        <v>664</v>
      </c>
      <c r="D314" s="4" t="s">
        <v>12</v>
      </c>
      <c r="E314" s="7">
        <v>26</v>
      </c>
      <c r="F314" s="8">
        <v>43629.324184224533</v>
      </c>
      <c r="G314" s="12"/>
    </row>
    <row r="315" spans="1:7" x14ac:dyDescent="0.25">
      <c r="A315" s="17" t="s">
        <v>1476</v>
      </c>
      <c r="B315" s="4">
        <v>18004160</v>
      </c>
      <c r="C315" s="5" t="s">
        <v>684</v>
      </c>
      <c r="D315" s="4" t="s">
        <v>12</v>
      </c>
      <c r="E315" s="7">
        <v>25</v>
      </c>
      <c r="F315" s="8">
        <v>43629.396253692132</v>
      </c>
      <c r="G315" s="12"/>
    </row>
    <row r="316" spans="1:7" x14ac:dyDescent="0.25">
      <c r="A316" s="17" t="s">
        <v>1477</v>
      </c>
      <c r="B316" s="4">
        <v>18004014</v>
      </c>
      <c r="C316" s="5" t="s">
        <v>692</v>
      </c>
      <c r="D316" s="4" t="s">
        <v>12</v>
      </c>
      <c r="E316" s="7">
        <v>26</v>
      </c>
      <c r="F316" s="8">
        <v>43629.409859803243</v>
      </c>
      <c r="G316" s="12"/>
    </row>
    <row r="317" spans="1:7" x14ac:dyDescent="0.25">
      <c r="A317" s="17" t="s">
        <v>1478</v>
      </c>
      <c r="B317" s="4">
        <v>18005015</v>
      </c>
      <c r="C317" s="5" t="s">
        <v>665</v>
      </c>
      <c r="D317" s="4" t="s">
        <v>12</v>
      </c>
      <c r="E317" s="7">
        <v>27</v>
      </c>
      <c r="F317" s="8">
        <v>43629.325612986111</v>
      </c>
      <c r="G317" s="12"/>
    </row>
    <row r="318" spans="1:7" x14ac:dyDescent="0.25">
      <c r="A318" s="17" t="s">
        <v>1479</v>
      </c>
      <c r="B318" s="4">
        <v>18005135</v>
      </c>
      <c r="C318" s="5" t="s">
        <v>676</v>
      </c>
      <c r="D318" s="4" t="s">
        <v>12</v>
      </c>
      <c r="E318" s="7">
        <v>27</v>
      </c>
      <c r="F318" s="8">
        <v>43629.386534097226</v>
      </c>
      <c r="G318" s="12"/>
    </row>
    <row r="319" spans="1:7" x14ac:dyDescent="0.25">
      <c r="A319" s="17" t="s">
        <v>1480</v>
      </c>
      <c r="B319" s="4">
        <v>18004807</v>
      </c>
      <c r="C319" s="5" t="s">
        <v>661</v>
      </c>
      <c r="D319" s="4" t="s">
        <v>12</v>
      </c>
      <c r="E319" s="7">
        <v>27</v>
      </c>
      <c r="F319" s="8">
        <v>43629.319122349538</v>
      </c>
      <c r="G319" s="12"/>
    </row>
    <row r="320" spans="1:7" x14ac:dyDescent="0.25">
      <c r="A320" s="17" t="s">
        <v>1481</v>
      </c>
      <c r="B320" s="4">
        <v>18005788</v>
      </c>
      <c r="C320" s="5" t="s">
        <v>659</v>
      </c>
      <c r="D320" s="4" t="s">
        <v>12</v>
      </c>
      <c r="E320" s="7">
        <v>25</v>
      </c>
      <c r="F320" s="8">
        <v>43629.293832037038</v>
      </c>
      <c r="G320" s="12"/>
    </row>
    <row r="321" spans="1:7" x14ac:dyDescent="0.25">
      <c r="A321" s="17" t="s">
        <v>1482</v>
      </c>
      <c r="B321" s="4" t="s">
        <v>12</v>
      </c>
      <c r="C321" s="5" t="s">
        <v>216</v>
      </c>
      <c r="D321" s="4" t="s">
        <v>12</v>
      </c>
      <c r="E321" s="7">
        <v>26</v>
      </c>
      <c r="F321" s="8">
        <v>43629.380643680561</v>
      </c>
      <c r="G321" s="12"/>
    </row>
    <row r="322" spans="1:7" x14ac:dyDescent="0.25">
      <c r="A322" s="17" t="s">
        <v>1483</v>
      </c>
      <c r="B322" s="4">
        <v>18005005</v>
      </c>
      <c r="C322" s="5" t="s">
        <v>662</v>
      </c>
      <c r="D322" s="4" t="s">
        <v>12</v>
      </c>
      <c r="E322" s="7">
        <v>27</v>
      </c>
      <c r="F322" s="8">
        <v>43629.320785752316</v>
      </c>
      <c r="G322" s="12"/>
    </row>
    <row r="323" spans="1:7" x14ac:dyDescent="0.25">
      <c r="A323" s="17" t="s">
        <v>1484</v>
      </c>
      <c r="B323" s="4">
        <v>18005440</v>
      </c>
      <c r="C323" s="5" t="s">
        <v>682</v>
      </c>
      <c r="D323" s="4" t="s">
        <v>12</v>
      </c>
      <c r="E323" s="7">
        <v>26</v>
      </c>
      <c r="F323" s="8">
        <v>43629.394752453707</v>
      </c>
      <c r="G323" s="12"/>
    </row>
    <row r="324" spans="1:7" x14ac:dyDescent="0.25">
      <c r="A324" s="17" t="s">
        <v>1485</v>
      </c>
      <c r="B324" s="4">
        <v>18001639</v>
      </c>
      <c r="C324" s="5" t="s">
        <v>663</v>
      </c>
      <c r="D324" s="4" t="s">
        <v>12</v>
      </c>
      <c r="E324" s="7">
        <v>27</v>
      </c>
      <c r="F324" s="8">
        <v>43629.322257557869</v>
      </c>
      <c r="G324" s="12"/>
    </row>
    <row r="325" spans="1:7" x14ac:dyDescent="0.25">
      <c r="A325" s="17" t="s">
        <v>1486</v>
      </c>
      <c r="B325" s="4">
        <v>18003974</v>
      </c>
      <c r="C325" s="5" t="s">
        <v>687</v>
      </c>
      <c r="D325" s="4" t="s">
        <v>12</v>
      </c>
      <c r="E325" s="7">
        <v>27</v>
      </c>
      <c r="F325" s="8">
        <v>43629.40089931713</v>
      </c>
      <c r="G325" s="12"/>
    </row>
    <row r="326" spans="1:7" x14ac:dyDescent="0.25">
      <c r="A326" s="17" t="s">
        <v>1487</v>
      </c>
      <c r="B326" s="4">
        <v>18004159</v>
      </c>
      <c r="C326" s="5" t="s">
        <v>689</v>
      </c>
      <c r="D326" s="4" t="s">
        <v>12</v>
      </c>
      <c r="E326" s="7">
        <v>27</v>
      </c>
      <c r="F326" s="8">
        <v>43629.404333865736</v>
      </c>
      <c r="G326" s="12"/>
    </row>
    <row r="327" spans="1:7" x14ac:dyDescent="0.25">
      <c r="A327" s="17" t="s">
        <v>1488</v>
      </c>
      <c r="B327" s="4">
        <v>18004325</v>
      </c>
      <c r="C327" s="5" t="s">
        <v>681</v>
      </c>
      <c r="D327" s="4" t="s">
        <v>12</v>
      </c>
      <c r="E327" s="7">
        <v>26</v>
      </c>
      <c r="F327" s="8">
        <v>43629.392334456017</v>
      </c>
      <c r="G327" s="12"/>
    </row>
    <row r="328" spans="1:7" x14ac:dyDescent="0.25">
      <c r="A328" s="17" t="s">
        <v>1489</v>
      </c>
      <c r="B328" s="4">
        <v>18004781</v>
      </c>
      <c r="C328" s="5" t="s">
        <v>688</v>
      </c>
      <c r="D328" s="4" t="s">
        <v>12</v>
      </c>
      <c r="E328" s="7">
        <v>27</v>
      </c>
      <c r="F328" s="8">
        <v>43629.402831851854</v>
      </c>
      <c r="G328" s="12"/>
    </row>
    <row r="329" spans="1:7" x14ac:dyDescent="0.25">
      <c r="A329" s="17" t="s">
        <v>1490</v>
      </c>
      <c r="B329" s="4">
        <v>18004333</v>
      </c>
      <c r="C329" s="5" t="s">
        <v>675</v>
      </c>
      <c r="D329" s="4" t="s">
        <v>12</v>
      </c>
      <c r="E329" s="7">
        <v>26</v>
      </c>
      <c r="F329" s="8">
        <v>43629.384932083332</v>
      </c>
      <c r="G329" s="12"/>
    </row>
    <row r="330" spans="1:7" x14ac:dyDescent="0.25">
      <c r="A330" s="17" t="s">
        <v>1491</v>
      </c>
      <c r="B330" s="4">
        <v>18004350</v>
      </c>
      <c r="C330" s="5" t="s">
        <v>660</v>
      </c>
      <c r="D330" s="4" t="s">
        <v>12</v>
      </c>
      <c r="E330" s="7">
        <v>25</v>
      </c>
      <c r="F330" s="8">
        <v>43629.317569062499</v>
      </c>
      <c r="G330" s="12"/>
    </row>
    <row r="331" spans="1:7" x14ac:dyDescent="0.25">
      <c r="A331" s="17" t="s">
        <v>1492</v>
      </c>
      <c r="B331" s="4">
        <v>18005352</v>
      </c>
      <c r="C331" s="5" t="s">
        <v>685</v>
      </c>
      <c r="D331" s="4" t="s">
        <v>12</v>
      </c>
      <c r="E331" s="7">
        <v>27</v>
      </c>
      <c r="F331" s="8">
        <v>43629.397652557869</v>
      </c>
      <c r="G331" s="12"/>
    </row>
    <row r="332" spans="1:7" x14ac:dyDescent="0.25">
      <c r="A332" s="17" t="s">
        <v>1493</v>
      </c>
      <c r="B332" s="4">
        <v>18003927</v>
      </c>
      <c r="C332" s="5" t="s">
        <v>679</v>
      </c>
      <c r="D332" s="4" t="s">
        <v>12</v>
      </c>
      <c r="E332" s="7">
        <v>27</v>
      </c>
      <c r="F332" s="8">
        <v>43629.389567222221</v>
      </c>
      <c r="G332" s="12"/>
    </row>
    <row r="333" spans="1:7" x14ac:dyDescent="0.25">
      <c r="A333" s="17" t="s">
        <v>1494</v>
      </c>
      <c r="B333" s="4">
        <v>18004468</v>
      </c>
      <c r="C333" s="5" t="s">
        <v>678</v>
      </c>
      <c r="D333" s="4" t="s">
        <v>12</v>
      </c>
      <c r="E333" s="7">
        <v>27</v>
      </c>
      <c r="F333" s="8">
        <v>43629.38802056713</v>
      </c>
      <c r="G333" s="12"/>
    </row>
    <row r="334" spans="1:7" x14ac:dyDescent="0.25">
      <c r="A334" s="17" t="s">
        <v>1495</v>
      </c>
      <c r="B334" s="4">
        <v>18002994</v>
      </c>
      <c r="C334" s="5" t="s">
        <v>672</v>
      </c>
      <c r="D334" s="4" t="s">
        <v>12</v>
      </c>
      <c r="E334" s="7">
        <v>27</v>
      </c>
      <c r="F334" s="8">
        <v>43629.379033634264</v>
      </c>
      <c r="G334" s="12"/>
    </row>
    <row r="335" spans="1:7" x14ac:dyDescent="0.25">
      <c r="A335" s="17" t="s">
        <v>1496</v>
      </c>
      <c r="B335" s="4">
        <v>18004336</v>
      </c>
      <c r="C335" s="5" t="s">
        <v>613</v>
      </c>
      <c r="D335" s="4" t="s">
        <v>12</v>
      </c>
      <c r="E335" s="7">
        <v>27</v>
      </c>
      <c r="F335" s="8">
        <v>43629.327825567132</v>
      </c>
      <c r="G335" s="12"/>
    </row>
    <row r="336" spans="1:7" s="24" customFormat="1" x14ac:dyDescent="0.25">
      <c r="A336" s="18" t="s">
        <v>1497</v>
      </c>
      <c r="B336" s="19">
        <v>18004505</v>
      </c>
      <c r="C336" s="20" t="s">
        <v>256</v>
      </c>
      <c r="D336" s="19" t="s">
        <v>1099</v>
      </c>
      <c r="E336" s="21">
        <v>17</v>
      </c>
      <c r="F336" s="22">
        <v>43627.324460474541</v>
      </c>
      <c r="G336" s="23"/>
    </row>
    <row r="337" spans="1:7" s="24" customFormat="1" x14ac:dyDescent="0.25">
      <c r="A337" s="18" t="s">
        <v>1498</v>
      </c>
      <c r="B337" s="19">
        <v>18002404</v>
      </c>
      <c r="C337" s="20" t="s">
        <v>309</v>
      </c>
      <c r="D337" s="19" t="s">
        <v>1106</v>
      </c>
      <c r="E337" s="21">
        <v>16</v>
      </c>
      <c r="F337" s="22">
        <v>43627.477484745366</v>
      </c>
      <c r="G337" s="23"/>
    </row>
    <row r="338" spans="1:7" s="24" customFormat="1" x14ac:dyDescent="0.25">
      <c r="A338" s="18" t="s">
        <v>1499</v>
      </c>
      <c r="B338" s="19">
        <v>18004591</v>
      </c>
      <c r="C338" s="20" t="s">
        <v>308</v>
      </c>
      <c r="D338" s="19" t="s">
        <v>1105</v>
      </c>
      <c r="E338" s="21">
        <v>17</v>
      </c>
      <c r="F338" s="22">
        <v>43627.473945763893</v>
      </c>
      <c r="G338" s="23"/>
    </row>
    <row r="339" spans="1:7" x14ac:dyDescent="0.25">
      <c r="A339" s="17" t="s">
        <v>1500</v>
      </c>
      <c r="B339" s="4">
        <v>18003614</v>
      </c>
      <c r="C339" s="5" t="s">
        <v>333</v>
      </c>
      <c r="D339" s="4" t="s">
        <v>1105</v>
      </c>
      <c r="E339" s="7">
        <v>26</v>
      </c>
      <c r="F339" s="8">
        <v>43627.489087962967</v>
      </c>
      <c r="G339" s="12"/>
    </row>
    <row r="340" spans="1:7" s="24" customFormat="1" x14ac:dyDescent="0.25">
      <c r="A340" s="18" t="s">
        <v>1501</v>
      </c>
      <c r="B340" s="19">
        <v>18004380</v>
      </c>
      <c r="C340" s="20" t="s">
        <v>330</v>
      </c>
      <c r="D340" s="19" t="s">
        <v>1105</v>
      </c>
      <c r="E340" s="21">
        <v>19</v>
      </c>
      <c r="F340" s="22">
        <v>43627.487858009263</v>
      </c>
      <c r="G340" s="23"/>
    </row>
    <row r="341" spans="1:7" x14ac:dyDescent="0.25">
      <c r="A341" s="17" t="s">
        <v>1502</v>
      </c>
      <c r="B341" s="4">
        <v>18002207</v>
      </c>
      <c r="C341" s="5" t="s">
        <v>337</v>
      </c>
      <c r="D341" s="4" t="s">
        <v>1105</v>
      </c>
      <c r="E341" s="7">
        <v>22</v>
      </c>
      <c r="F341" s="8">
        <v>43627.490243761575</v>
      </c>
      <c r="G341" s="12"/>
    </row>
    <row r="342" spans="1:7" x14ac:dyDescent="0.25">
      <c r="A342" s="17" t="s">
        <v>1503</v>
      </c>
      <c r="B342" s="4">
        <v>18005319</v>
      </c>
      <c r="C342" s="5" t="s">
        <v>326</v>
      </c>
      <c r="D342" s="4" t="s">
        <v>1105</v>
      </c>
      <c r="E342" s="7">
        <v>21</v>
      </c>
      <c r="F342" s="8">
        <v>43627.48583730324</v>
      </c>
      <c r="G342" s="12"/>
    </row>
    <row r="343" spans="1:7" x14ac:dyDescent="0.25">
      <c r="A343" s="17" t="s">
        <v>1504</v>
      </c>
      <c r="B343" s="4">
        <v>18004143</v>
      </c>
      <c r="C343" s="5" t="s">
        <v>310</v>
      </c>
      <c r="D343" s="4" t="s">
        <v>1105</v>
      </c>
      <c r="E343" s="7">
        <v>22</v>
      </c>
      <c r="F343" s="8">
        <v>43627.478723356486</v>
      </c>
      <c r="G343" s="12"/>
    </row>
    <row r="344" spans="1:7" x14ac:dyDescent="0.25">
      <c r="A344" s="17" t="s">
        <v>1505</v>
      </c>
      <c r="B344" s="4">
        <v>18005129</v>
      </c>
      <c r="C344" s="5" t="s">
        <v>320</v>
      </c>
      <c r="D344" s="4" t="s">
        <v>1105</v>
      </c>
      <c r="E344" s="7">
        <v>21</v>
      </c>
      <c r="F344" s="8">
        <v>43627.482951145837</v>
      </c>
      <c r="G344" s="12"/>
    </row>
    <row r="345" spans="1:7" s="24" customFormat="1" x14ac:dyDescent="0.25">
      <c r="A345" s="18" t="s">
        <v>1506</v>
      </c>
      <c r="B345" s="19">
        <v>18004348</v>
      </c>
      <c r="C345" s="20" t="s">
        <v>267</v>
      </c>
      <c r="D345" s="19" t="s">
        <v>1087</v>
      </c>
      <c r="E345" s="21">
        <v>15</v>
      </c>
      <c r="F345" s="22">
        <v>43627.360201192132</v>
      </c>
      <c r="G345" s="23"/>
    </row>
    <row r="346" spans="1:7" x14ac:dyDescent="0.25">
      <c r="A346" s="17" t="s">
        <v>1507</v>
      </c>
      <c r="B346" s="4">
        <v>18003238</v>
      </c>
      <c r="C346" s="5" t="s">
        <v>91</v>
      </c>
      <c r="D346" s="4" t="s">
        <v>1087</v>
      </c>
      <c r="E346" s="7">
        <v>26</v>
      </c>
      <c r="F346" s="8">
        <v>43626.417918541665</v>
      </c>
      <c r="G346" s="12"/>
    </row>
    <row r="347" spans="1:7" x14ac:dyDescent="0.25">
      <c r="A347" s="17" t="s">
        <v>1508</v>
      </c>
      <c r="B347" s="4">
        <v>18003687</v>
      </c>
      <c r="C347" s="5" t="s">
        <v>180</v>
      </c>
      <c r="D347" s="4" t="s">
        <v>1087</v>
      </c>
      <c r="E347" s="7">
        <v>28</v>
      </c>
      <c r="F347" s="8">
        <v>43626.689429548613</v>
      </c>
      <c r="G347" s="12"/>
    </row>
    <row r="348" spans="1:7" x14ac:dyDescent="0.25">
      <c r="A348" s="17" t="s">
        <v>1509</v>
      </c>
      <c r="B348" s="4">
        <v>18002129</v>
      </c>
      <c r="C348" s="5" t="s">
        <v>110</v>
      </c>
      <c r="D348" s="4" t="s">
        <v>1087</v>
      </c>
      <c r="E348" s="7">
        <v>28</v>
      </c>
      <c r="F348" s="8">
        <v>43626.418764745365</v>
      </c>
      <c r="G348" s="12"/>
    </row>
    <row r="349" spans="1:7" x14ac:dyDescent="0.25">
      <c r="A349" s="17" t="s">
        <v>1510</v>
      </c>
      <c r="B349" s="4">
        <v>18004170</v>
      </c>
      <c r="C349" s="5" t="s">
        <v>122</v>
      </c>
      <c r="D349" s="4" t="s">
        <v>1087</v>
      </c>
      <c r="E349" s="7">
        <v>28</v>
      </c>
      <c r="F349" s="8">
        <v>43626.432807465273</v>
      </c>
      <c r="G349" s="12"/>
    </row>
    <row r="350" spans="1:7" x14ac:dyDescent="0.25">
      <c r="A350" s="17" t="s">
        <v>1511</v>
      </c>
      <c r="B350" s="4">
        <v>18003217</v>
      </c>
      <c r="C350" s="5" t="s">
        <v>109</v>
      </c>
      <c r="D350" s="4" t="s">
        <v>1087</v>
      </c>
      <c r="E350" s="7">
        <v>27</v>
      </c>
      <c r="F350" s="8">
        <v>43626.417948020833</v>
      </c>
      <c r="G350" s="12"/>
    </row>
    <row r="351" spans="1:7" x14ac:dyDescent="0.25">
      <c r="A351" s="17" t="s">
        <v>1512</v>
      </c>
      <c r="B351" s="4">
        <v>18001299</v>
      </c>
      <c r="C351" s="5" t="s">
        <v>106</v>
      </c>
      <c r="D351" s="4" t="s">
        <v>1087</v>
      </c>
      <c r="E351" s="7">
        <v>25</v>
      </c>
      <c r="F351" s="8">
        <v>43626.417523032404</v>
      </c>
      <c r="G351" s="12"/>
    </row>
    <row r="352" spans="1:7" x14ac:dyDescent="0.25">
      <c r="A352" s="17" t="s">
        <v>1513</v>
      </c>
      <c r="B352" s="4">
        <v>18002175</v>
      </c>
      <c r="C352" s="5" t="s">
        <v>113</v>
      </c>
      <c r="D352" s="4" t="s">
        <v>1087</v>
      </c>
      <c r="E352" s="7">
        <v>28</v>
      </c>
      <c r="F352" s="8">
        <v>43626.419001388887</v>
      </c>
      <c r="G352" s="12"/>
    </row>
    <row r="353" spans="1:7" s="24" customFormat="1" x14ac:dyDescent="0.25">
      <c r="A353" s="18" t="s">
        <v>1514</v>
      </c>
      <c r="B353" s="19">
        <v>18004614</v>
      </c>
      <c r="C353" s="20" t="s">
        <v>164</v>
      </c>
      <c r="D353" s="19" t="s">
        <v>1087</v>
      </c>
      <c r="E353" s="21">
        <v>10</v>
      </c>
      <c r="F353" s="22">
        <v>43626.582692824071</v>
      </c>
      <c r="G353" s="23"/>
    </row>
    <row r="354" spans="1:7" x14ac:dyDescent="0.25">
      <c r="A354" s="17" t="s">
        <v>1515</v>
      </c>
      <c r="B354" s="4">
        <v>18005268</v>
      </c>
      <c r="C354" s="5" t="s">
        <v>105</v>
      </c>
      <c r="D354" s="4" t="s">
        <v>1087</v>
      </c>
      <c r="E354" s="7">
        <v>27</v>
      </c>
      <c r="F354" s="8">
        <v>43626.417005555559</v>
      </c>
      <c r="G354" s="12"/>
    </row>
    <row r="355" spans="1:7" x14ac:dyDescent="0.25">
      <c r="A355" s="17" t="s">
        <v>1516</v>
      </c>
      <c r="B355" s="4">
        <v>18003393</v>
      </c>
      <c r="C355" s="5" t="s">
        <v>92</v>
      </c>
      <c r="D355" s="4" t="s">
        <v>1087</v>
      </c>
      <c r="E355" s="7">
        <v>27</v>
      </c>
      <c r="F355" s="8">
        <v>43626.409371018519</v>
      </c>
      <c r="G355" s="12"/>
    </row>
    <row r="356" spans="1:7" x14ac:dyDescent="0.25">
      <c r="A356" s="17" t="s">
        <v>1517</v>
      </c>
      <c r="B356" s="4">
        <v>18004650</v>
      </c>
      <c r="C356" s="5" t="s">
        <v>94</v>
      </c>
      <c r="D356" s="4" t="s">
        <v>1087</v>
      </c>
      <c r="E356" s="7">
        <v>26</v>
      </c>
      <c r="F356" s="8">
        <v>43626.411975416668</v>
      </c>
      <c r="G356" s="12"/>
    </row>
    <row r="357" spans="1:7" x14ac:dyDescent="0.25">
      <c r="A357" s="17" t="s">
        <v>1518</v>
      </c>
      <c r="B357" s="4">
        <v>18004543</v>
      </c>
      <c r="C357" s="5" t="s">
        <v>116</v>
      </c>
      <c r="D357" s="4" t="s">
        <v>1087</v>
      </c>
      <c r="E357" s="7">
        <v>28</v>
      </c>
      <c r="F357" s="8">
        <v>43626.421195046292</v>
      </c>
      <c r="G357" s="12"/>
    </row>
    <row r="358" spans="1:7" x14ac:dyDescent="0.25">
      <c r="A358" s="17" t="s">
        <v>1519</v>
      </c>
      <c r="B358" s="4">
        <v>18005252</v>
      </c>
      <c r="C358" s="5" t="s">
        <v>97</v>
      </c>
      <c r="D358" s="4" t="s">
        <v>1087</v>
      </c>
      <c r="E358" s="7">
        <v>27</v>
      </c>
      <c r="F358" s="8">
        <v>43626.41337292824</v>
      </c>
      <c r="G358" s="12"/>
    </row>
    <row r="359" spans="1:7" x14ac:dyDescent="0.25">
      <c r="A359" s="17" t="s">
        <v>1520</v>
      </c>
      <c r="B359" s="4">
        <v>18004464</v>
      </c>
      <c r="C359" s="5" t="s">
        <v>103</v>
      </c>
      <c r="D359" s="4" t="s">
        <v>1087</v>
      </c>
      <c r="E359" s="7">
        <v>23</v>
      </c>
      <c r="F359" s="8">
        <v>43626.415889571756</v>
      </c>
      <c r="G359" s="12"/>
    </row>
    <row r="360" spans="1:7" s="24" customFormat="1" x14ac:dyDescent="0.25">
      <c r="A360" s="18" t="s">
        <v>1521</v>
      </c>
      <c r="B360" s="19">
        <v>18001516</v>
      </c>
      <c r="C360" s="20" t="s">
        <v>96</v>
      </c>
      <c r="D360" s="19" t="s">
        <v>1087</v>
      </c>
      <c r="E360" s="21">
        <v>16</v>
      </c>
      <c r="F360" s="22">
        <v>43626.412535532407</v>
      </c>
      <c r="G360" s="23"/>
    </row>
    <row r="361" spans="1:7" x14ac:dyDescent="0.25">
      <c r="A361" s="17" t="s">
        <v>1522</v>
      </c>
      <c r="B361" s="4">
        <v>18005496</v>
      </c>
      <c r="C361" s="5" t="s">
        <v>98</v>
      </c>
      <c r="D361" s="4" t="s">
        <v>1087</v>
      </c>
      <c r="E361" s="7">
        <v>25</v>
      </c>
      <c r="F361" s="8">
        <v>43626.41456986111</v>
      </c>
      <c r="G361" s="12"/>
    </row>
    <row r="362" spans="1:7" x14ac:dyDescent="0.25">
      <c r="A362" s="17" t="s">
        <v>1523</v>
      </c>
      <c r="B362" s="4">
        <v>18004719</v>
      </c>
      <c r="C362" s="5" t="s">
        <v>118</v>
      </c>
      <c r="D362" s="4" t="s">
        <v>1087</v>
      </c>
      <c r="E362" s="7">
        <v>25</v>
      </c>
      <c r="F362" s="8">
        <v>43626.42236063657</v>
      </c>
      <c r="G362" s="12"/>
    </row>
    <row r="363" spans="1:7" x14ac:dyDescent="0.25">
      <c r="A363" s="17" t="s">
        <v>1524</v>
      </c>
      <c r="B363" s="4">
        <v>18004314</v>
      </c>
      <c r="C363" s="5" t="s">
        <v>119</v>
      </c>
      <c r="D363" s="4" t="s">
        <v>1087</v>
      </c>
      <c r="E363" s="7">
        <v>28</v>
      </c>
      <c r="F363" s="8">
        <v>43626.423035995365</v>
      </c>
      <c r="G363" s="12"/>
    </row>
    <row r="364" spans="1:7" x14ac:dyDescent="0.25">
      <c r="A364" s="17" t="s">
        <v>1525</v>
      </c>
      <c r="B364" s="4">
        <v>18003113</v>
      </c>
      <c r="C364" s="5" t="s">
        <v>273</v>
      </c>
      <c r="D364" s="4" t="s">
        <v>1087</v>
      </c>
      <c r="E364" s="7">
        <v>20</v>
      </c>
      <c r="F364" s="8">
        <v>43627.387302314819</v>
      </c>
      <c r="G364" s="12"/>
    </row>
    <row r="365" spans="1:7" x14ac:dyDescent="0.25">
      <c r="A365" s="17" t="s">
        <v>1526</v>
      </c>
      <c r="B365" s="4">
        <v>18004829</v>
      </c>
      <c r="C365" s="5" t="s">
        <v>95</v>
      </c>
      <c r="D365" s="4" t="s">
        <v>1087</v>
      </c>
      <c r="E365" s="7">
        <v>27</v>
      </c>
      <c r="F365" s="8">
        <v>43626.412104143514</v>
      </c>
      <c r="G365" s="12"/>
    </row>
    <row r="366" spans="1:7" x14ac:dyDescent="0.25">
      <c r="A366" s="17" t="s">
        <v>1527</v>
      </c>
      <c r="B366" s="4">
        <v>18003770</v>
      </c>
      <c r="C366" s="5" t="s">
        <v>101</v>
      </c>
      <c r="D366" s="4" t="s">
        <v>1087</v>
      </c>
      <c r="E366" s="7">
        <v>27</v>
      </c>
      <c r="F366" s="8">
        <v>43626.415589780096</v>
      </c>
      <c r="G366" s="12"/>
    </row>
    <row r="367" spans="1:7" x14ac:dyDescent="0.25">
      <c r="A367" s="17" t="s">
        <v>1528</v>
      </c>
      <c r="B367" s="4">
        <v>18001536</v>
      </c>
      <c r="C367" s="5" t="s">
        <v>93</v>
      </c>
      <c r="D367" s="4" t="s">
        <v>1087</v>
      </c>
      <c r="E367" s="7">
        <v>27</v>
      </c>
      <c r="F367" s="8">
        <v>43626.411353113421</v>
      </c>
      <c r="G367" s="12"/>
    </row>
    <row r="368" spans="1:7" x14ac:dyDescent="0.25">
      <c r="A368" s="17" t="s">
        <v>1529</v>
      </c>
      <c r="B368" s="4">
        <v>18001803</v>
      </c>
      <c r="C368" s="5" t="s">
        <v>431</v>
      </c>
      <c r="D368" s="4" t="s">
        <v>1098</v>
      </c>
      <c r="E368" s="7">
        <v>27</v>
      </c>
      <c r="F368" s="8">
        <v>43627.80327152778</v>
      </c>
      <c r="G368" s="12"/>
    </row>
    <row r="369" spans="1:7" x14ac:dyDescent="0.25">
      <c r="A369" s="17" t="s">
        <v>1530</v>
      </c>
      <c r="B369" s="4">
        <v>18005160</v>
      </c>
      <c r="C369" s="5" t="s">
        <v>280</v>
      </c>
      <c r="D369" s="4" t="s">
        <v>1098</v>
      </c>
      <c r="E369" s="7">
        <v>25</v>
      </c>
      <c r="F369" s="8">
        <v>43627.415981724538</v>
      </c>
      <c r="G369" s="12"/>
    </row>
    <row r="370" spans="1:7" x14ac:dyDescent="0.25">
      <c r="A370" s="17" t="s">
        <v>1531</v>
      </c>
      <c r="B370" s="4">
        <v>18002518</v>
      </c>
      <c r="C370" s="5" t="s">
        <v>258</v>
      </c>
      <c r="D370" s="4" t="s">
        <v>1098</v>
      </c>
      <c r="E370" s="7">
        <v>28</v>
      </c>
      <c r="F370" s="8">
        <v>43627.327410347221</v>
      </c>
      <c r="G370" s="12"/>
    </row>
    <row r="371" spans="1:7" s="24" customFormat="1" x14ac:dyDescent="0.25">
      <c r="A371" s="18" t="s">
        <v>1532</v>
      </c>
      <c r="B371" s="19">
        <v>18004395</v>
      </c>
      <c r="C371" s="20" t="s">
        <v>440</v>
      </c>
      <c r="D371" s="19" t="s">
        <v>1098</v>
      </c>
      <c r="E371" s="21">
        <v>14</v>
      </c>
      <c r="F371" s="22">
        <v>43627.8803409838</v>
      </c>
      <c r="G371" s="23"/>
    </row>
    <row r="372" spans="1:7" x14ac:dyDescent="0.25">
      <c r="A372" s="17" t="s">
        <v>1533</v>
      </c>
      <c r="B372" s="4">
        <v>19002119</v>
      </c>
      <c r="C372" s="5" t="s">
        <v>255</v>
      </c>
      <c r="D372" s="4" t="s">
        <v>1098</v>
      </c>
      <c r="E372" s="7">
        <v>27</v>
      </c>
      <c r="F372" s="8">
        <v>43627.323958692126</v>
      </c>
      <c r="G372" s="12"/>
    </row>
    <row r="373" spans="1:7" x14ac:dyDescent="0.25">
      <c r="A373" s="17" t="s">
        <v>1536</v>
      </c>
      <c r="B373" s="4">
        <v>18003913</v>
      </c>
      <c r="C373" s="5" t="s">
        <v>264</v>
      </c>
      <c r="D373" s="4" t="s">
        <v>1098</v>
      </c>
      <c r="E373" s="7">
        <v>27</v>
      </c>
      <c r="F373" s="8">
        <v>43627.332902835653</v>
      </c>
      <c r="G373" s="12"/>
    </row>
    <row r="374" spans="1:7" x14ac:dyDescent="0.25">
      <c r="A374" s="17" t="s">
        <v>1537</v>
      </c>
      <c r="B374" s="4">
        <v>18004155</v>
      </c>
      <c r="C374" s="5" t="s">
        <v>261</v>
      </c>
      <c r="D374" s="4" t="s">
        <v>1098</v>
      </c>
      <c r="E374" s="7">
        <v>28</v>
      </c>
      <c r="F374" s="8">
        <v>43627.328880046298</v>
      </c>
      <c r="G374" s="12"/>
    </row>
    <row r="375" spans="1:7" s="24" customFormat="1" x14ac:dyDescent="0.25">
      <c r="A375" s="18" t="s">
        <v>1538</v>
      </c>
      <c r="B375" s="19">
        <v>18004753</v>
      </c>
      <c r="C375" s="20" t="s">
        <v>460</v>
      </c>
      <c r="D375" s="19" t="s">
        <v>1098</v>
      </c>
      <c r="E375" s="21">
        <v>15</v>
      </c>
      <c r="F375" s="22">
        <v>43628.409266226852</v>
      </c>
      <c r="G375" s="23"/>
    </row>
    <row r="376" spans="1:7" x14ac:dyDescent="0.25">
      <c r="A376" s="17" t="s">
        <v>1539</v>
      </c>
      <c r="B376" s="4">
        <v>18002132</v>
      </c>
      <c r="C376" s="5" t="s">
        <v>253</v>
      </c>
      <c r="D376" s="4" t="s">
        <v>1098</v>
      </c>
      <c r="E376" s="7">
        <v>28</v>
      </c>
      <c r="F376" s="8">
        <v>43627.321227800931</v>
      </c>
      <c r="G376" s="12"/>
    </row>
    <row r="377" spans="1:7" x14ac:dyDescent="0.25">
      <c r="A377" s="17" t="s">
        <v>1540</v>
      </c>
      <c r="B377" s="4">
        <v>18004016</v>
      </c>
      <c r="C377" s="5" t="s">
        <v>254</v>
      </c>
      <c r="D377" s="4" t="s">
        <v>1098</v>
      </c>
      <c r="E377" s="7">
        <v>25</v>
      </c>
      <c r="F377" s="8">
        <v>43627.323394594903</v>
      </c>
      <c r="G377" s="12"/>
    </row>
    <row r="378" spans="1:7" x14ac:dyDescent="0.25">
      <c r="A378" s="17" t="s">
        <v>1541</v>
      </c>
      <c r="B378" s="4">
        <v>18003480</v>
      </c>
      <c r="C378" s="5" t="s">
        <v>262</v>
      </c>
      <c r="D378" s="4" t="s">
        <v>1098</v>
      </c>
      <c r="E378" s="7">
        <v>28</v>
      </c>
      <c r="F378" s="8">
        <v>43627.329419131944</v>
      </c>
      <c r="G378" s="12"/>
    </row>
    <row r="379" spans="1:7" x14ac:dyDescent="0.25">
      <c r="A379" s="17" t="s">
        <v>1542</v>
      </c>
      <c r="B379" s="4">
        <v>18000969</v>
      </c>
      <c r="C379" s="5" t="s">
        <v>389</v>
      </c>
      <c r="D379" s="4" t="s">
        <v>1098</v>
      </c>
      <c r="E379" s="7">
        <v>28</v>
      </c>
      <c r="F379" s="8">
        <v>43627.634893842594</v>
      </c>
      <c r="G379" s="12"/>
    </row>
    <row r="380" spans="1:7" x14ac:dyDescent="0.25">
      <c r="A380" s="17" t="s">
        <v>1543</v>
      </c>
      <c r="B380" s="4">
        <v>18004926</v>
      </c>
      <c r="C380" s="5" t="s">
        <v>972</v>
      </c>
      <c r="D380" s="4" t="s">
        <v>1098</v>
      </c>
      <c r="E380" s="7">
        <v>20</v>
      </c>
      <c r="F380" s="8">
        <v>43630.888723969911</v>
      </c>
      <c r="G380" s="12"/>
    </row>
    <row r="381" spans="1:7" s="24" customFormat="1" x14ac:dyDescent="0.25">
      <c r="A381" s="18" t="s">
        <v>1544</v>
      </c>
      <c r="B381" s="19">
        <v>18001882</v>
      </c>
      <c r="C381" s="20" t="s">
        <v>438</v>
      </c>
      <c r="D381" s="19" t="s">
        <v>1098</v>
      </c>
      <c r="E381" s="21">
        <v>10</v>
      </c>
      <c r="F381" s="22">
        <v>43627.873532141202</v>
      </c>
      <c r="G381" s="23"/>
    </row>
    <row r="382" spans="1:7" x14ac:dyDescent="0.25">
      <c r="A382" s="17" t="s">
        <v>1545</v>
      </c>
      <c r="B382" s="4">
        <v>18002774</v>
      </c>
      <c r="C382" s="5" t="s">
        <v>263</v>
      </c>
      <c r="D382" s="4" t="s">
        <v>1098</v>
      </c>
      <c r="E382" s="7">
        <v>28</v>
      </c>
      <c r="F382" s="8">
        <v>43627.330813946755</v>
      </c>
      <c r="G382" s="12"/>
    </row>
    <row r="383" spans="1:7" s="24" customFormat="1" x14ac:dyDescent="0.25">
      <c r="A383" s="18" t="s">
        <v>1546</v>
      </c>
      <c r="B383" s="19">
        <v>1804506</v>
      </c>
      <c r="C383" s="20" t="s">
        <v>762</v>
      </c>
      <c r="D383" s="19" t="s">
        <v>1098</v>
      </c>
      <c r="E383" s="21">
        <v>16</v>
      </c>
      <c r="F383" s="22">
        <v>43630.81132572917</v>
      </c>
      <c r="G383" s="23"/>
    </row>
    <row r="384" spans="1:7" s="24" customFormat="1" x14ac:dyDescent="0.25">
      <c r="A384" s="18" t="s">
        <v>1547</v>
      </c>
      <c r="B384" s="19">
        <v>18004386</v>
      </c>
      <c r="C384" s="20" t="s">
        <v>257</v>
      </c>
      <c r="D384" s="19" t="s">
        <v>1098</v>
      </c>
      <c r="E384" s="21">
        <v>19</v>
      </c>
      <c r="F384" s="22">
        <v>43627.326784432866</v>
      </c>
      <c r="G384" s="23"/>
    </row>
    <row r="385" spans="1:7" x14ac:dyDescent="0.25">
      <c r="A385" s="17" t="s">
        <v>1548</v>
      </c>
      <c r="B385" s="4">
        <v>18002202</v>
      </c>
      <c r="C385" s="5" t="s">
        <v>562</v>
      </c>
      <c r="D385" s="4" t="s">
        <v>1098</v>
      </c>
      <c r="E385" s="7">
        <v>26</v>
      </c>
      <c r="F385" s="8">
        <v>43628.622657025466</v>
      </c>
      <c r="G385" s="12"/>
    </row>
    <row r="386" spans="1:7" x14ac:dyDescent="0.25">
      <c r="A386" s="17" t="s">
        <v>1549</v>
      </c>
      <c r="B386" s="4">
        <v>18004575</v>
      </c>
      <c r="C386" s="5" t="s">
        <v>370</v>
      </c>
      <c r="D386" s="4" t="s">
        <v>1098</v>
      </c>
      <c r="E386" s="7">
        <v>25</v>
      </c>
      <c r="F386" s="8">
        <v>43627.579527407404</v>
      </c>
      <c r="G386" s="12"/>
    </row>
    <row r="387" spans="1:7" x14ac:dyDescent="0.25">
      <c r="A387" s="17" t="s">
        <v>1550</v>
      </c>
      <c r="B387" s="4">
        <v>18003801</v>
      </c>
      <c r="C387" s="5" t="s">
        <v>368</v>
      </c>
      <c r="D387" s="4" t="s">
        <v>1098</v>
      </c>
      <c r="E387" s="7">
        <v>28</v>
      </c>
      <c r="F387" s="8">
        <v>43627.558510856485</v>
      </c>
      <c r="G387" s="12"/>
    </row>
    <row r="388" spans="1:7" s="24" customFormat="1" x14ac:dyDescent="0.25">
      <c r="A388" s="18" t="s">
        <v>1551</v>
      </c>
      <c r="B388" s="19">
        <v>18001729</v>
      </c>
      <c r="C388" s="20" t="s">
        <v>435</v>
      </c>
      <c r="D388" s="19" t="s">
        <v>1098</v>
      </c>
      <c r="E388" s="21">
        <v>16</v>
      </c>
      <c r="F388" s="22">
        <v>43627.820901192128</v>
      </c>
      <c r="G388" s="23"/>
    </row>
    <row r="389" spans="1:7" s="24" customFormat="1" x14ac:dyDescent="0.25">
      <c r="A389" s="18" t="s">
        <v>1552</v>
      </c>
      <c r="B389" s="19">
        <v>18004507</v>
      </c>
      <c r="C389" s="20" t="s">
        <v>260</v>
      </c>
      <c r="D389" s="19" t="s">
        <v>1098</v>
      </c>
      <c r="E389" s="21">
        <v>14</v>
      </c>
      <c r="F389" s="22">
        <v>43627.328684768523</v>
      </c>
      <c r="G389" s="23"/>
    </row>
    <row r="390" spans="1:7" x14ac:dyDescent="0.25">
      <c r="A390" s="17" t="s">
        <v>1553</v>
      </c>
      <c r="B390" s="4">
        <v>18002559</v>
      </c>
      <c r="C390" s="5" t="s">
        <v>441</v>
      </c>
      <c r="D390" s="4" t="s">
        <v>1098</v>
      </c>
      <c r="E390" s="7">
        <v>28</v>
      </c>
      <c r="F390" s="8">
        <v>43627.890407233797</v>
      </c>
      <c r="G390" s="12"/>
    </row>
    <row r="391" spans="1:7" x14ac:dyDescent="0.25">
      <c r="A391" s="17" t="s">
        <v>1554</v>
      </c>
      <c r="B391" s="4">
        <v>18004526</v>
      </c>
      <c r="C391" s="5" t="s">
        <v>259</v>
      </c>
      <c r="D391" s="4" t="s">
        <v>1098</v>
      </c>
      <c r="E391" s="7">
        <v>28</v>
      </c>
      <c r="F391" s="8">
        <v>43627.328526446756</v>
      </c>
      <c r="G391" s="12"/>
    </row>
    <row r="392" spans="1:7" x14ac:dyDescent="0.25">
      <c r="A392" s="17" t="s">
        <v>1555</v>
      </c>
      <c r="B392" s="4">
        <v>18001545</v>
      </c>
      <c r="C392" s="5" t="s">
        <v>928</v>
      </c>
      <c r="D392" s="4" t="s">
        <v>1139</v>
      </c>
      <c r="E392" s="7">
        <v>24</v>
      </c>
      <c r="F392" s="8">
        <v>43630.61310800926</v>
      </c>
      <c r="G392" s="12"/>
    </row>
    <row r="393" spans="1:7" x14ac:dyDescent="0.25">
      <c r="A393" s="17" t="s">
        <v>1556</v>
      </c>
      <c r="B393" s="4">
        <v>18004611</v>
      </c>
      <c r="C393" s="5" t="s">
        <v>909</v>
      </c>
      <c r="D393" s="4" t="s">
        <v>1139</v>
      </c>
      <c r="E393" s="7">
        <v>21</v>
      </c>
      <c r="F393" s="8">
        <v>43630.567437337959</v>
      </c>
      <c r="G393" s="12"/>
    </row>
    <row r="394" spans="1:7" s="24" customFormat="1" x14ac:dyDescent="0.25">
      <c r="A394" s="18" t="s">
        <v>1557</v>
      </c>
      <c r="B394" s="19">
        <v>18003159</v>
      </c>
      <c r="C394" s="20" t="s">
        <v>903</v>
      </c>
      <c r="D394" s="19" t="s">
        <v>1139</v>
      </c>
      <c r="E394" s="21">
        <v>13</v>
      </c>
      <c r="F394" s="22">
        <v>43630.522631793981</v>
      </c>
      <c r="G394" s="23"/>
    </row>
    <row r="395" spans="1:7" x14ac:dyDescent="0.25">
      <c r="A395" s="17" t="s">
        <v>1558</v>
      </c>
      <c r="B395" s="4">
        <v>18004904</v>
      </c>
      <c r="C395" s="5" t="s">
        <v>814</v>
      </c>
      <c r="D395" s="4" t="s">
        <v>1139</v>
      </c>
      <c r="E395" s="7">
        <v>22</v>
      </c>
      <c r="F395" s="8">
        <v>43629.785918055553</v>
      </c>
      <c r="G395" s="12"/>
    </row>
    <row r="396" spans="1:7" x14ac:dyDescent="0.25">
      <c r="A396" s="17" t="s">
        <v>1559</v>
      </c>
      <c r="B396" s="4">
        <v>18004725</v>
      </c>
      <c r="C396" s="5" t="s">
        <v>784</v>
      </c>
      <c r="D396" s="4" t="s">
        <v>1139</v>
      </c>
      <c r="E396" s="7">
        <v>26</v>
      </c>
      <c r="F396" s="8">
        <v>43629.726336122687</v>
      </c>
      <c r="G396" s="12"/>
    </row>
    <row r="397" spans="1:7" x14ac:dyDescent="0.25">
      <c r="A397" s="17" t="s">
        <v>1560</v>
      </c>
      <c r="B397" s="4">
        <v>18001424</v>
      </c>
      <c r="C397" s="5" t="s">
        <v>987</v>
      </c>
      <c r="D397" s="4" t="s">
        <v>1139</v>
      </c>
      <c r="E397" s="7">
        <v>30</v>
      </c>
      <c r="F397" s="8">
        <v>43630.944148391209</v>
      </c>
      <c r="G397" s="12"/>
    </row>
    <row r="398" spans="1:7" x14ac:dyDescent="0.25">
      <c r="A398" s="17" t="s">
        <v>1561</v>
      </c>
      <c r="B398" s="4">
        <v>18002717</v>
      </c>
      <c r="C398" s="5" t="s">
        <v>926</v>
      </c>
      <c r="D398" s="4" t="s">
        <v>1139</v>
      </c>
      <c r="E398" s="7">
        <v>24</v>
      </c>
      <c r="F398" s="8">
        <v>43630.606350405091</v>
      </c>
      <c r="G398" s="12"/>
    </row>
    <row r="399" spans="1:7" x14ac:dyDescent="0.25">
      <c r="A399" s="17" t="s">
        <v>1562</v>
      </c>
      <c r="B399" s="4">
        <v>18002483</v>
      </c>
      <c r="C399" s="5" t="s">
        <v>346</v>
      </c>
      <c r="D399" s="4" t="s">
        <v>1139</v>
      </c>
      <c r="E399" s="7">
        <v>23</v>
      </c>
      <c r="F399" s="8">
        <v>43627.532646099542</v>
      </c>
      <c r="G399" s="12"/>
    </row>
    <row r="400" spans="1:7" s="24" customFormat="1" x14ac:dyDescent="0.25">
      <c r="A400" s="18" t="s">
        <v>1563</v>
      </c>
      <c r="B400" s="19">
        <v>18002104</v>
      </c>
      <c r="C400" s="20" t="s">
        <v>881</v>
      </c>
      <c r="D400" s="19" t="s">
        <v>1139</v>
      </c>
      <c r="E400" s="21">
        <v>18</v>
      </c>
      <c r="F400" s="22">
        <v>43630.402710567127</v>
      </c>
      <c r="G400" s="23"/>
    </row>
    <row r="401" spans="1:7" x14ac:dyDescent="0.25">
      <c r="A401" s="17" t="s">
        <v>1564</v>
      </c>
      <c r="B401" s="4">
        <v>18004854</v>
      </c>
      <c r="C401" s="5" t="s">
        <v>564</v>
      </c>
      <c r="D401" s="4" t="s">
        <v>1139</v>
      </c>
      <c r="E401" s="7">
        <v>22</v>
      </c>
      <c r="F401" s="8">
        <v>43630.571716493054</v>
      </c>
      <c r="G401" s="12"/>
    </row>
    <row r="402" spans="1:7" x14ac:dyDescent="0.25">
      <c r="A402" s="17" t="s">
        <v>1565</v>
      </c>
      <c r="B402" s="4">
        <v>18004541</v>
      </c>
      <c r="C402" s="5" t="s">
        <v>769</v>
      </c>
      <c r="D402" s="4" t="s">
        <v>1139</v>
      </c>
      <c r="E402" s="7">
        <v>23</v>
      </c>
      <c r="F402" s="8">
        <v>43629.710848483795</v>
      </c>
      <c r="G402" s="12"/>
    </row>
    <row r="403" spans="1:7" s="24" customFormat="1" x14ac:dyDescent="0.25">
      <c r="A403" s="18" t="s">
        <v>1566</v>
      </c>
      <c r="B403" s="19">
        <v>18002101</v>
      </c>
      <c r="C403" s="20" t="s">
        <v>890</v>
      </c>
      <c r="D403" s="19" t="s">
        <v>1139</v>
      </c>
      <c r="E403" s="21">
        <v>17</v>
      </c>
      <c r="F403" s="22">
        <v>43630.409422557874</v>
      </c>
      <c r="G403" s="23"/>
    </row>
    <row r="404" spans="1:7" x14ac:dyDescent="0.25">
      <c r="A404" s="17" t="s">
        <v>1567</v>
      </c>
      <c r="B404" s="4">
        <v>18005240</v>
      </c>
      <c r="C404" s="5" t="s">
        <v>984</v>
      </c>
      <c r="D404" s="4" t="s">
        <v>1139</v>
      </c>
      <c r="E404" s="7">
        <v>23</v>
      </c>
      <c r="F404" s="8">
        <v>43630.942398090279</v>
      </c>
      <c r="G404" s="12"/>
    </row>
    <row r="405" spans="1:7" x14ac:dyDescent="0.25">
      <c r="A405" s="17" t="s">
        <v>1568</v>
      </c>
      <c r="B405" s="4">
        <v>17001781</v>
      </c>
      <c r="C405" s="5" t="s">
        <v>780</v>
      </c>
      <c r="D405" s="4" t="s">
        <v>1139</v>
      </c>
      <c r="E405" s="7">
        <v>28</v>
      </c>
      <c r="F405" s="8">
        <v>43629.725436122681</v>
      </c>
      <c r="G405" s="12"/>
    </row>
    <row r="406" spans="1:7" x14ac:dyDescent="0.25">
      <c r="A406" s="17" t="s">
        <v>1569</v>
      </c>
      <c r="B406" s="4">
        <v>18003362</v>
      </c>
      <c r="C406" s="5" t="s">
        <v>824</v>
      </c>
      <c r="D406" s="4" t="s">
        <v>1139</v>
      </c>
      <c r="E406" s="7">
        <v>26</v>
      </c>
      <c r="F406" s="8">
        <v>43629.799366539351</v>
      </c>
      <c r="G406" s="12"/>
    </row>
    <row r="407" spans="1:7" s="24" customFormat="1" x14ac:dyDescent="0.25">
      <c r="A407" s="18" t="s">
        <v>1570</v>
      </c>
      <c r="B407" s="19">
        <v>18004233</v>
      </c>
      <c r="C407" s="20" t="s">
        <v>788</v>
      </c>
      <c r="D407" s="19" t="s">
        <v>1139</v>
      </c>
      <c r="E407" s="21">
        <v>15</v>
      </c>
      <c r="F407" s="22">
        <v>43629.738867141205</v>
      </c>
      <c r="G407" s="23"/>
    </row>
    <row r="408" spans="1:7" x14ac:dyDescent="0.25">
      <c r="A408" s="17" t="s">
        <v>1571</v>
      </c>
      <c r="B408" s="4">
        <v>18000010</v>
      </c>
      <c r="C408" s="5" t="s">
        <v>750</v>
      </c>
      <c r="D408" s="4" t="s">
        <v>1139</v>
      </c>
      <c r="E408" s="7">
        <v>21</v>
      </c>
      <c r="F408" s="8">
        <v>43629.684882152782</v>
      </c>
      <c r="G408" s="12"/>
    </row>
    <row r="409" spans="1:7" x14ac:dyDescent="0.25">
      <c r="A409" s="17" t="s">
        <v>1572</v>
      </c>
      <c r="B409" s="4">
        <v>18004776</v>
      </c>
      <c r="C409" s="5" t="s">
        <v>911</v>
      </c>
      <c r="D409" s="4" t="s">
        <v>1128</v>
      </c>
      <c r="E409" s="7">
        <v>25</v>
      </c>
      <c r="F409" s="8">
        <v>43630.572472500004</v>
      </c>
      <c r="G409" s="12"/>
    </row>
    <row r="410" spans="1:7" x14ac:dyDescent="0.25">
      <c r="A410" s="17" t="s">
        <v>1573</v>
      </c>
      <c r="B410" s="4">
        <v>18000076</v>
      </c>
      <c r="C410" s="5" t="s">
        <v>631</v>
      </c>
      <c r="D410" s="4" t="s">
        <v>1128</v>
      </c>
      <c r="E410" s="7">
        <v>21</v>
      </c>
      <c r="F410" s="8">
        <v>43628.827584467595</v>
      </c>
      <c r="G410" s="12"/>
    </row>
    <row r="411" spans="1:7" s="24" customFormat="1" x14ac:dyDescent="0.25">
      <c r="A411" s="18" t="s">
        <v>1574</v>
      </c>
      <c r="B411" s="19">
        <v>18004851</v>
      </c>
      <c r="C411" s="20" t="s">
        <v>564</v>
      </c>
      <c r="D411" s="19" t="s">
        <v>1128</v>
      </c>
      <c r="E411" s="21">
        <v>15</v>
      </c>
      <c r="F411" s="22">
        <v>43628.626150821758</v>
      </c>
      <c r="G411" s="23"/>
    </row>
    <row r="412" spans="1:7" s="24" customFormat="1" x14ac:dyDescent="0.25">
      <c r="A412" s="18" t="s">
        <v>1575</v>
      </c>
      <c r="B412" s="19">
        <v>18002391</v>
      </c>
      <c r="C412" s="20" t="s">
        <v>863</v>
      </c>
      <c r="D412" s="19" t="s">
        <v>1128</v>
      </c>
      <c r="E412" s="21">
        <v>19</v>
      </c>
      <c r="F412" s="22">
        <v>43630.35024673611</v>
      </c>
      <c r="G412" s="23"/>
    </row>
    <row r="413" spans="1:7" s="24" customFormat="1" x14ac:dyDescent="0.25">
      <c r="A413" s="18" t="s">
        <v>1576</v>
      </c>
      <c r="B413" s="19">
        <v>18004489</v>
      </c>
      <c r="C413" s="20" t="s">
        <v>956</v>
      </c>
      <c r="D413" s="19" t="s">
        <v>1128</v>
      </c>
      <c r="E413" s="21">
        <v>17</v>
      </c>
      <c r="F413" s="22">
        <v>43630.720509479172</v>
      </c>
      <c r="G413" s="23"/>
    </row>
    <row r="414" spans="1:7" x14ac:dyDescent="0.25">
      <c r="A414" s="17" t="s">
        <v>1577</v>
      </c>
      <c r="B414" s="4">
        <v>18000718</v>
      </c>
      <c r="C414" s="5" t="s">
        <v>498</v>
      </c>
      <c r="D414" s="4" t="s">
        <v>1122</v>
      </c>
      <c r="E414" s="7">
        <v>27</v>
      </c>
      <c r="F414" s="8">
        <v>43628.481252731479</v>
      </c>
      <c r="G414" s="12"/>
    </row>
    <row r="415" spans="1:7" x14ac:dyDescent="0.25">
      <c r="A415" s="17" t="s">
        <v>1578</v>
      </c>
      <c r="B415" s="4">
        <v>18000368</v>
      </c>
      <c r="C415" s="5" t="s">
        <v>499</v>
      </c>
      <c r="D415" s="4" t="s">
        <v>1122</v>
      </c>
      <c r="E415" s="7">
        <v>28</v>
      </c>
      <c r="F415" s="8">
        <v>43628.481643923617</v>
      </c>
      <c r="G415" s="12"/>
    </row>
    <row r="416" spans="1:7" x14ac:dyDescent="0.25">
      <c r="A416" s="17" t="s">
        <v>1579</v>
      </c>
      <c r="B416" s="4">
        <v>18001092</v>
      </c>
      <c r="C416" s="5" t="s">
        <v>484</v>
      </c>
      <c r="D416" s="4" t="s">
        <v>1122</v>
      </c>
      <c r="E416" s="7">
        <v>29</v>
      </c>
      <c r="F416" s="8">
        <v>43628.478317858797</v>
      </c>
      <c r="G416" s="12"/>
    </row>
    <row r="417" spans="1:7" x14ac:dyDescent="0.25">
      <c r="A417" s="17" t="s">
        <v>1580</v>
      </c>
      <c r="B417" s="4">
        <v>18000704</v>
      </c>
      <c r="C417" s="5" t="s">
        <v>469</v>
      </c>
      <c r="D417" s="4" t="s">
        <v>1122</v>
      </c>
      <c r="E417" s="7">
        <v>28</v>
      </c>
      <c r="F417" s="8">
        <v>43628.471868969908</v>
      </c>
      <c r="G417" s="12"/>
    </row>
    <row r="418" spans="1:7" x14ac:dyDescent="0.25">
      <c r="A418" s="17" t="s">
        <v>1581</v>
      </c>
      <c r="B418" s="4">
        <v>18000906</v>
      </c>
      <c r="C418" s="5" t="s">
        <v>500</v>
      </c>
      <c r="D418" s="4" t="s">
        <v>1122</v>
      </c>
      <c r="E418" s="7">
        <v>29</v>
      </c>
      <c r="F418" s="8">
        <v>43628.4816465162</v>
      </c>
      <c r="G418" s="12"/>
    </row>
    <row r="419" spans="1:7" x14ac:dyDescent="0.25">
      <c r="A419" s="17" t="s">
        <v>1582</v>
      </c>
      <c r="B419" s="4">
        <v>18001044</v>
      </c>
      <c r="C419" s="5" t="s">
        <v>485</v>
      </c>
      <c r="D419" s="4" t="s">
        <v>1122</v>
      </c>
      <c r="E419" s="7">
        <v>30</v>
      </c>
      <c r="F419" s="8">
        <v>43628.479001284722</v>
      </c>
      <c r="G419" s="12"/>
    </row>
    <row r="420" spans="1:7" x14ac:dyDescent="0.25">
      <c r="A420" s="17" t="s">
        <v>1583</v>
      </c>
      <c r="B420" s="4">
        <v>18000038</v>
      </c>
      <c r="C420" s="5" t="s">
        <v>644</v>
      </c>
      <c r="D420" s="4" t="s">
        <v>1122</v>
      </c>
      <c r="E420" s="7">
        <v>28</v>
      </c>
      <c r="F420" s="8">
        <v>43628.91788793981</v>
      </c>
      <c r="G420" s="12"/>
    </row>
    <row r="421" spans="1:7" x14ac:dyDescent="0.25">
      <c r="A421" s="17" t="s">
        <v>1584</v>
      </c>
      <c r="B421" s="4">
        <v>18005024</v>
      </c>
      <c r="C421" s="5" t="s">
        <v>488</v>
      </c>
      <c r="D421" s="4" t="s">
        <v>1122</v>
      </c>
      <c r="E421" s="7">
        <v>29</v>
      </c>
      <c r="F421" s="8">
        <v>43628.479295567129</v>
      </c>
      <c r="G421" s="12"/>
    </row>
    <row r="422" spans="1:7" x14ac:dyDescent="0.25">
      <c r="A422" s="17" t="s">
        <v>1585</v>
      </c>
      <c r="B422" s="4">
        <v>18000006</v>
      </c>
      <c r="C422" s="5" t="s">
        <v>1156</v>
      </c>
      <c r="D422" s="4" t="s">
        <v>1122</v>
      </c>
      <c r="E422" s="7">
        <v>30</v>
      </c>
      <c r="F422" s="8">
        <v>43628.484691527774</v>
      </c>
      <c r="G422" s="12"/>
    </row>
    <row r="423" spans="1:7" x14ac:dyDescent="0.25">
      <c r="A423" s="17" t="s">
        <v>1586</v>
      </c>
      <c r="B423" s="4">
        <v>18001052</v>
      </c>
      <c r="C423" s="5" t="s">
        <v>490</v>
      </c>
      <c r="D423" s="4" t="s">
        <v>1122</v>
      </c>
      <c r="E423" s="7">
        <v>30</v>
      </c>
      <c r="F423" s="8">
        <v>43628.479441643518</v>
      </c>
      <c r="G423" s="12"/>
    </row>
    <row r="424" spans="1:7" x14ac:dyDescent="0.25">
      <c r="A424" s="17" t="s">
        <v>1587</v>
      </c>
      <c r="B424" s="4">
        <v>18000028</v>
      </c>
      <c r="C424" s="5" t="s">
        <v>491</v>
      </c>
      <c r="D424" s="4" t="s">
        <v>1122</v>
      </c>
      <c r="E424" s="7">
        <v>21</v>
      </c>
      <c r="F424" s="8">
        <v>43628.479450543979</v>
      </c>
      <c r="G424" s="12"/>
    </row>
    <row r="425" spans="1:7" x14ac:dyDescent="0.25">
      <c r="A425" s="17" t="s">
        <v>1588</v>
      </c>
      <c r="B425" s="4">
        <v>18000469</v>
      </c>
      <c r="C425" s="5" t="s">
        <v>969</v>
      </c>
      <c r="D425" s="4" t="s">
        <v>1122</v>
      </c>
      <c r="E425" s="7">
        <v>29</v>
      </c>
      <c r="F425" s="8">
        <v>43630.880194710648</v>
      </c>
      <c r="G425" s="12"/>
    </row>
    <row r="426" spans="1:7" x14ac:dyDescent="0.25">
      <c r="A426" s="17" t="s">
        <v>1589</v>
      </c>
      <c r="B426" s="4">
        <v>18000445</v>
      </c>
      <c r="C426" s="5" t="s">
        <v>508</v>
      </c>
      <c r="D426" s="4" t="s">
        <v>1122</v>
      </c>
      <c r="E426" s="7">
        <v>28</v>
      </c>
      <c r="F426" s="8">
        <v>43628.536005925926</v>
      </c>
      <c r="G426" s="12"/>
    </row>
    <row r="427" spans="1:7" x14ac:dyDescent="0.25">
      <c r="A427" s="17" t="s">
        <v>1590</v>
      </c>
      <c r="B427" s="4">
        <v>18000049</v>
      </c>
      <c r="C427" s="5" t="s">
        <v>503</v>
      </c>
      <c r="D427" s="4" t="s">
        <v>1122</v>
      </c>
      <c r="E427" s="7">
        <v>30</v>
      </c>
      <c r="F427" s="8">
        <v>43628.484604421297</v>
      </c>
      <c r="G427" s="12"/>
    </row>
    <row r="428" spans="1:7" x14ac:dyDescent="0.25">
      <c r="A428" s="17" t="s">
        <v>1591</v>
      </c>
      <c r="B428" s="4">
        <v>18000586</v>
      </c>
      <c r="C428" s="5" t="s">
        <v>502</v>
      </c>
      <c r="D428" s="4" t="s">
        <v>1122</v>
      </c>
      <c r="E428" s="7">
        <v>28</v>
      </c>
      <c r="F428" s="8">
        <v>43628.482897696755</v>
      </c>
      <c r="G428" s="12"/>
    </row>
    <row r="429" spans="1:7" x14ac:dyDescent="0.25">
      <c r="A429" s="17" t="s">
        <v>1592</v>
      </c>
      <c r="B429" s="4">
        <v>18000663</v>
      </c>
      <c r="C429" s="5" t="s">
        <v>196</v>
      </c>
      <c r="D429" s="4" t="s">
        <v>1122</v>
      </c>
      <c r="E429" s="7">
        <v>29</v>
      </c>
      <c r="F429" s="8">
        <v>43628.477395497684</v>
      </c>
      <c r="G429" s="12"/>
    </row>
    <row r="430" spans="1:7" x14ac:dyDescent="0.25">
      <c r="A430" s="17" t="s">
        <v>1593</v>
      </c>
      <c r="B430" s="4">
        <v>18000236</v>
      </c>
      <c r="C430" s="5" t="s">
        <v>486</v>
      </c>
      <c r="D430" s="4" t="s">
        <v>1122</v>
      </c>
      <c r="E430" s="7">
        <v>28</v>
      </c>
      <c r="F430" s="8">
        <v>43628.479013194446</v>
      </c>
      <c r="G430" s="12"/>
    </row>
    <row r="431" spans="1:7" x14ac:dyDescent="0.25">
      <c r="A431" s="17" t="s">
        <v>1594</v>
      </c>
      <c r="B431" s="4">
        <v>18001000</v>
      </c>
      <c r="C431" s="5" t="s">
        <v>501</v>
      </c>
      <c r="D431" s="4" t="s">
        <v>1122</v>
      </c>
      <c r="E431" s="7">
        <v>27</v>
      </c>
      <c r="F431" s="8">
        <v>43628.481779548616</v>
      </c>
      <c r="G431" s="12"/>
    </row>
    <row r="432" spans="1:7" s="24" customFormat="1" x14ac:dyDescent="0.25">
      <c r="A432" s="18" t="s">
        <v>1595</v>
      </c>
      <c r="B432" s="19">
        <v>18000480</v>
      </c>
      <c r="C432" s="20" t="s">
        <v>102</v>
      </c>
      <c r="D432" s="19" t="s">
        <v>1122</v>
      </c>
      <c r="E432" s="21">
        <v>14</v>
      </c>
      <c r="F432" s="22">
        <v>43628.927623414347</v>
      </c>
      <c r="G432" s="23"/>
    </row>
    <row r="433" spans="1:7" x14ac:dyDescent="0.25">
      <c r="A433" s="17" t="s">
        <v>1596</v>
      </c>
      <c r="B433" s="4">
        <v>18000003</v>
      </c>
      <c r="C433" s="5" t="s">
        <v>482</v>
      </c>
      <c r="D433" s="4" t="s">
        <v>1122</v>
      </c>
      <c r="E433" s="7">
        <v>28</v>
      </c>
      <c r="F433" s="8">
        <v>43628.476923819442</v>
      </c>
      <c r="G433" s="12"/>
    </row>
    <row r="434" spans="1:7" x14ac:dyDescent="0.25">
      <c r="A434" s="17" t="s">
        <v>1597</v>
      </c>
      <c r="B434" s="4">
        <v>18000774</v>
      </c>
      <c r="C434" s="5" t="s">
        <v>477</v>
      </c>
      <c r="D434" s="4" t="s">
        <v>1122</v>
      </c>
      <c r="E434" s="7">
        <v>27</v>
      </c>
      <c r="F434" s="8">
        <v>43628.474735243057</v>
      </c>
      <c r="G434" s="12"/>
    </row>
    <row r="435" spans="1:7" x14ac:dyDescent="0.25">
      <c r="A435" s="17" t="s">
        <v>1598</v>
      </c>
      <c r="B435" s="4">
        <v>18000665</v>
      </c>
      <c r="C435" s="5" t="s">
        <v>489</v>
      </c>
      <c r="D435" s="4" t="s">
        <v>1122</v>
      </c>
      <c r="E435" s="7">
        <v>29</v>
      </c>
      <c r="F435" s="8">
        <v>43628.479414189816</v>
      </c>
      <c r="G435" s="12"/>
    </row>
    <row r="436" spans="1:7" x14ac:dyDescent="0.25">
      <c r="A436" s="17" t="s">
        <v>1599</v>
      </c>
      <c r="B436" s="4">
        <v>18001043</v>
      </c>
      <c r="C436" s="5" t="s">
        <v>478</v>
      </c>
      <c r="D436" s="4" t="s">
        <v>1122</v>
      </c>
      <c r="E436" s="7">
        <v>28</v>
      </c>
      <c r="F436" s="8">
        <v>43628.474918831023</v>
      </c>
      <c r="G436" s="12"/>
    </row>
    <row r="437" spans="1:7" x14ac:dyDescent="0.25">
      <c r="A437" s="17" t="s">
        <v>1600</v>
      </c>
      <c r="B437" s="4">
        <v>18000585</v>
      </c>
      <c r="C437" s="5" t="s">
        <v>492</v>
      </c>
      <c r="D437" s="4" t="s">
        <v>1122</v>
      </c>
      <c r="E437" s="7">
        <v>29</v>
      </c>
      <c r="F437" s="8">
        <v>43628.479537708336</v>
      </c>
      <c r="G437" s="12"/>
    </row>
    <row r="438" spans="1:7" x14ac:dyDescent="0.25">
      <c r="A438" s="17" t="s">
        <v>1601</v>
      </c>
      <c r="B438" s="4">
        <v>18001074</v>
      </c>
      <c r="C438" s="5" t="s">
        <v>504</v>
      </c>
      <c r="D438" s="4" t="s">
        <v>1122</v>
      </c>
      <c r="E438" s="7">
        <v>29</v>
      </c>
      <c r="F438" s="8">
        <v>43628.486626655096</v>
      </c>
      <c r="G438" s="12"/>
    </row>
    <row r="439" spans="1:7" x14ac:dyDescent="0.25">
      <c r="A439" s="17" t="s">
        <v>1602</v>
      </c>
      <c r="B439" s="4">
        <v>18001033</v>
      </c>
      <c r="C439" s="5" t="s">
        <v>495</v>
      </c>
      <c r="D439" s="4" t="s">
        <v>1122</v>
      </c>
      <c r="E439" s="7">
        <v>20</v>
      </c>
      <c r="F439" s="8">
        <v>43628.480234016199</v>
      </c>
      <c r="G439" s="12"/>
    </row>
    <row r="440" spans="1:7" x14ac:dyDescent="0.25">
      <c r="A440" s="17" t="s">
        <v>1603</v>
      </c>
      <c r="B440" s="4">
        <v>18000190</v>
      </c>
      <c r="C440" s="5" t="s">
        <v>493</v>
      </c>
      <c r="D440" s="4" t="s">
        <v>1122</v>
      </c>
      <c r="E440" s="7">
        <v>28</v>
      </c>
      <c r="F440" s="8">
        <v>43628.479719282404</v>
      </c>
      <c r="G440" s="12"/>
    </row>
    <row r="441" spans="1:7" x14ac:dyDescent="0.25">
      <c r="A441" s="17" t="s">
        <v>1604</v>
      </c>
      <c r="B441" s="4">
        <v>18000108</v>
      </c>
      <c r="C441" s="5" t="s">
        <v>496</v>
      </c>
      <c r="D441" s="4" t="s">
        <v>1122</v>
      </c>
      <c r="E441" s="7">
        <v>29</v>
      </c>
      <c r="F441" s="8">
        <v>43628.48038079861</v>
      </c>
      <c r="G441" s="12"/>
    </row>
    <row r="442" spans="1:7" x14ac:dyDescent="0.25">
      <c r="A442" s="17" t="s">
        <v>1605</v>
      </c>
      <c r="B442" s="4">
        <v>18000005</v>
      </c>
      <c r="C442" s="5" t="s">
        <v>725</v>
      </c>
      <c r="D442" s="4" t="s">
        <v>1122</v>
      </c>
      <c r="E442" s="7">
        <v>29</v>
      </c>
      <c r="F442" s="8">
        <v>43630.875502210649</v>
      </c>
      <c r="G442" s="12"/>
    </row>
    <row r="443" spans="1:7" x14ac:dyDescent="0.25">
      <c r="A443" s="17" t="s">
        <v>1606</v>
      </c>
      <c r="B443" s="4">
        <v>18000264</v>
      </c>
      <c r="C443" s="5" t="s">
        <v>494</v>
      </c>
      <c r="D443" s="4" t="s">
        <v>1122</v>
      </c>
      <c r="E443" s="7">
        <v>29</v>
      </c>
      <c r="F443" s="8">
        <v>43628.479729710649</v>
      </c>
      <c r="G443" s="12"/>
    </row>
    <row r="444" spans="1:7" x14ac:dyDescent="0.25">
      <c r="A444" s="17" t="s">
        <v>1607</v>
      </c>
      <c r="B444" s="4">
        <v>18002521</v>
      </c>
      <c r="C444" s="5" t="s">
        <v>936</v>
      </c>
      <c r="D444" s="4" t="s">
        <v>1151</v>
      </c>
      <c r="E444" s="7">
        <v>28</v>
      </c>
      <c r="F444" s="8">
        <v>43630.657953587965</v>
      </c>
      <c r="G444" s="12"/>
    </row>
    <row r="445" spans="1:7" s="24" customFormat="1" x14ac:dyDescent="0.25">
      <c r="A445" s="18" t="s">
        <v>1608</v>
      </c>
      <c r="B445" s="19">
        <v>18002426</v>
      </c>
      <c r="C445" s="20" t="s">
        <v>991</v>
      </c>
      <c r="D445" s="19" t="s">
        <v>1151</v>
      </c>
      <c r="E445" s="21">
        <v>13</v>
      </c>
      <c r="F445" s="22">
        <v>43630.997001157404</v>
      </c>
      <c r="G445" s="23"/>
    </row>
    <row r="446" spans="1:7" x14ac:dyDescent="0.25">
      <c r="A446" s="17" t="s">
        <v>1609</v>
      </c>
      <c r="B446" s="4">
        <v>18002514</v>
      </c>
      <c r="C446" s="5" t="s">
        <v>953</v>
      </c>
      <c r="D446" s="4" t="s">
        <v>1151</v>
      </c>
      <c r="E446" s="7">
        <v>27</v>
      </c>
      <c r="F446" s="8">
        <v>43630.69799212963</v>
      </c>
      <c r="G446" s="12"/>
    </row>
    <row r="447" spans="1:7" s="24" customFormat="1" x14ac:dyDescent="0.25">
      <c r="A447" s="18" t="s">
        <v>1610</v>
      </c>
      <c r="B447" s="19">
        <v>18002440</v>
      </c>
      <c r="C447" s="20" t="s">
        <v>1007</v>
      </c>
      <c r="D447" s="19" t="s">
        <v>1151</v>
      </c>
      <c r="E447" s="21">
        <v>13</v>
      </c>
      <c r="F447" s="22">
        <v>43631.48971253472</v>
      </c>
      <c r="G447" s="23"/>
    </row>
    <row r="448" spans="1:7" x14ac:dyDescent="0.25">
      <c r="A448" s="17" t="s">
        <v>1611</v>
      </c>
      <c r="B448" s="4">
        <v>18002390</v>
      </c>
      <c r="C448" s="5" t="s">
        <v>1018</v>
      </c>
      <c r="D448" s="4" t="s">
        <v>1151</v>
      </c>
      <c r="E448" s="7">
        <v>20</v>
      </c>
      <c r="F448" s="8">
        <v>43631.561398854166</v>
      </c>
      <c r="G448" s="12"/>
    </row>
    <row r="449" spans="1:7" s="24" customFormat="1" x14ac:dyDescent="0.25">
      <c r="A449" s="18" t="s">
        <v>1612</v>
      </c>
      <c r="B449" s="19">
        <v>18002383</v>
      </c>
      <c r="C449" s="20" t="s">
        <v>1024</v>
      </c>
      <c r="D449" s="19" t="s">
        <v>1151</v>
      </c>
      <c r="E449" s="21">
        <v>14</v>
      </c>
      <c r="F449" s="22">
        <v>43631.623588032409</v>
      </c>
      <c r="G449" s="23"/>
    </row>
    <row r="450" spans="1:7" s="24" customFormat="1" x14ac:dyDescent="0.25">
      <c r="A450" s="18" t="s">
        <v>1613</v>
      </c>
      <c r="B450" s="19">
        <v>18002385</v>
      </c>
      <c r="C450" s="20" t="s">
        <v>943</v>
      </c>
      <c r="D450" s="19" t="s">
        <v>1151</v>
      </c>
      <c r="E450" s="21">
        <v>12</v>
      </c>
      <c r="F450" s="22">
        <v>43630.681968055556</v>
      </c>
      <c r="G450" s="23"/>
    </row>
    <row r="451" spans="1:7" s="24" customFormat="1" x14ac:dyDescent="0.25">
      <c r="A451" s="18" t="s">
        <v>1614</v>
      </c>
      <c r="B451" s="19">
        <v>18002432</v>
      </c>
      <c r="C451" s="20" t="s">
        <v>1030</v>
      </c>
      <c r="D451" s="19" t="s">
        <v>1151</v>
      </c>
      <c r="E451" s="21">
        <v>12</v>
      </c>
      <c r="F451" s="22">
        <v>43631.662612129629</v>
      </c>
      <c r="G451" s="23"/>
    </row>
    <row r="452" spans="1:7" x14ac:dyDescent="0.25">
      <c r="A452" s="17" t="s">
        <v>1615</v>
      </c>
      <c r="B452" s="4">
        <v>18002506</v>
      </c>
      <c r="C452" s="5" t="s">
        <v>904</v>
      </c>
      <c r="D452" s="4" t="s">
        <v>1151</v>
      </c>
      <c r="E452" s="7">
        <v>28</v>
      </c>
      <c r="F452" s="8">
        <v>43630.551470416671</v>
      </c>
      <c r="G452" s="12"/>
    </row>
    <row r="453" spans="1:7" x14ac:dyDescent="0.25">
      <c r="A453" s="17" t="s">
        <v>1616</v>
      </c>
      <c r="B453" s="4">
        <v>18002399</v>
      </c>
      <c r="C453" s="5" t="s">
        <v>1016</v>
      </c>
      <c r="D453" s="4" t="s">
        <v>1151</v>
      </c>
      <c r="E453" s="7">
        <v>28</v>
      </c>
      <c r="F453" s="8">
        <v>43631.541602256941</v>
      </c>
      <c r="G453" s="12"/>
    </row>
    <row r="454" spans="1:7" s="24" customFormat="1" x14ac:dyDescent="0.25">
      <c r="A454" s="18" t="s">
        <v>1617</v>
      </c>
      <c r="B454" s="19">
        <v>18002519</v>
      </c>
      <c r="C454" s="20" t="s">
        <v>935</v>
      </c>
      <c r="D454" s="19" t="s">
        <v>1151</v>
      </c>
      <c r="E454" s="21">
        <v>17</v>
      </c>
      <c r="F454" s="22">
        <v>43630.670637361109</v>
      </c>
      <c r="G454" s="23"/>
    </row>
    <row r="455" spans="1:7" s="24" customFormat="1" x14ac:dyDescent="0.25">
      <c r="A455" s="18" t="s">
        <v>1618</v>
      </c>
      <c r="B455" s="19">
        <v>18002379</v>
      </c>
      <c r="C455" s="20" t="s">
        <v>999</v>
      </c>
      <c r="D455" s="19" t="s">
        <v>1151</v>
      </c>
      <c r="E455" s="21">
        <v>12</v>
      </c>
      <c r="F455" s="22">
        <v>43631.409765092598</v>
      </c>
      <c r="G455" s="23"/>
    </row>
    <row r="456" spans="1:7" x14ac:dyDescent="0.25">
      <c r="A456" s="17" t="s">
        <v>1619</v>
      </c>
      <c r="B456" s="4">
        <v>18002499</v>
      </c>
      <c r="C456" s="5" t="s">
        <v>932</v>
      </c>
      <c r="D456" s="4" t="s">
        <v>1151</v>
      </c>
      <c r="E456" s="7">
        <v>28</v>
      </c>
      <c r="F456" s="8">
        <v>43630.648001805559</v>
      </c>
      <c r="G456" s="12"/>
    </row>
    <row r="457" spans="1:7" s="24" customFormat="1" x14ac:dyDescent="0.25">
      <c r="A457" s="18" t="s">
        <v>1620</v>
      </c>
      <c r="B457" s="19">
        <v>18002477</v>
      </c>
      <c r="C457" s="20" t="s">
        <v>1008</v>
      </c>
      <c r="D457" s="19" t="s">
        <v>1151</v>
      </c>
      <c r="E457" s="21">
        <v>13</v>
      </c>
      <c r="F457" s="22">
        <v>43631.491528229162</v>
      </c>
      <c r="G457" s="23"/>
    </row>
    <row r="458" spans="1:7" s="24" customFormat="1" x14ac:dyDescent="0.25">
      <c r="A458" s="18" t="s">
        <v>1621</v>
      </c>
      <c r="B458" s="19">
        <v>18002457</v>
      </c>
      <c r="C458" s="20" t="s">
        <v>1014</v>
      </c>
      <c r="D458" s="19" t="s">
        <v>1151</v>
      </c>
      <c r="E458" s="21">
        <v>11</v>
      </c>
      <c r="F458" s="22">
        <v>43631.531232037036</v>
      </c>
      <c r="G458" s="23"/>
    </row>
    <row r="459" spans="1:7" s="24" customFormat="1" x14ac:dyDescent="0.25">
      <c r="A459" s="18" t="s">
        <v>1622</v>
      </c>
      <c r="B459" s="19">
        <v>18002428</v>
      </c>
      <c r="C459" s="20" t="s">
        <v>998</v>
      </c>
      <c r="D459" s="19" t="s">
        <v>1151</v>
      </c>
      <c r="E459" s="21">
        <v>17</v>
      </c>
      <c r="F459" s="22">
        <v>43631.40199140046</v>
      </c>
      <c r="G459" s="23"/>
    </row>
    <row r="460" spans="1:7" s="24" customFormat="1" x14ac:dyDescent="0.25">
      <c r="A460" s="18" t="s">
        <v>1623</v>
      </c>
      <c r="B460" s="19">
        <v>18002484</v>
      </c>
      <c r="C460" s="20" t="s">
        <v>1004</v>
      </c>
      <c r="D460" s="19" t="s">
        <v>1151</v>
      </c>
      <c r="E460" s="21">
        <v>17</v>
      </c>
      <c r="F460" s="22">
        <v>43631.466041874999</v>
      </c>
      <c r="G460" s="23"/>
    </row>
    <row r="461" spans="1:7" x14ac:dyDescent="0.25">
      <c r="A461" s="17" t="s">
        <v>1624</v>
      </c>
      <c r="B461" s="4">
        <v>18002427</v>
      </c>
      <c r="C461" s="5" t="s">
        <v>1002</v>
      </c>
      <c r="D461" s="4" t="s">
        <v>1151</v>
      </c>
      <c r="E461" s="7">
        <v>27</v>
      </c>
      <c r="F461" s="8">
        <v>43631.447144282407</v>
      </c>
      <c r="G461" s="12"/>
    </row>
    <row r="462" spans="1:7" x14ac:dyDescent="0.25">
      <c r="A462" s="17" t="s">
        <v>1625</v>
      </c>
      <c r="B462" s="4">
        <v>18002520</v>
      </c>
      <c r="C462" s="5" t="s">
        <v>976</v>
      </c>
      <c r="D462" s="4" t="s">
        <v>1151</v>
      </c>
      <c r="E462" s="7">
        <v>23</v>
      </c>
      <c r="F462" s="8">
        <v>43630.915033229168</v>
      </c>
      <c r="G462" s="12"/>
    </row>
    <row r="463" spans="1:7" s="24" customFormat="1" x14ac:dyDescent="0.25">
      <c r="A463" s="18" t="s">
        <v>1626</v>
      </c>
      <c r="B463" s="19">
        <v>18002465</v>
      </c>
      <c r="C463" s="20" t="s">
        <v>1013</v>
      </c>
      <c r="D463" s="19" t="s">
        <v>1151</v>
      </c>
      <c r="E463" s="21">
        <v>19</v>
      </c>
      <c r="F463" s="22">
        <v>43631.528035775467</v>
      </c>
      <c r="G463" s="23"/>
    </row>
    <row r="464" spans="1:7" x14ac:dyDescent="0.25">
      <c r="A464" s="17" t="s">
        <v>1627</v>
      </c>
      <c r="B464" s="4">
        <v>18002414</v>
      </c>
      <c r="C464" s="5" t="s">
        <v>934</v>
      </c>
      <c r="D464" s="4" t="s">
        <v>1151</v>
      </c>
      <c r="E464" s="7">
        <v>28</v>
      </c>
      <c r="F464" s="8">
        <v>43630.655754965279</v>
      </c>
      <c r="G464" s="12"/>
    </row>
    <row r="465" spans="1:7" s="24" customFormat="1" x14ac:dyDescent="0.25">
      <c r="A465" s="18" t="s">
        <v>1628</v>
      </c>
      <c r="B465" s="19">
        <v>18002458</v>
      </c>
      <c r="C465" s="20" t="s">
        <v>995</v>
      </c>
      <c r="D465" s="19" t="s">
        <v>1151</v>
      </c>
      <c r="E465" s="21">
        <v>15</v>
      </c>
      <c r="F465" s="22">
        <v>43631.443336331024</v>
      </c>
      <c r="G465" s="23"/>
    </row>
    <row r="466" spans="1:7" s="24" customFormat="1" x14ac:dyDescent="0.25">
      <c r="A466" s="18" t="s">
        <v>1629</v>
      </c>
      <c r="B466" s="19">
        <v>18002461</v>
      </c>
      <c r="C466" s="20" t="s">
        <v>1000</v>
      </c>
      <c r="D466" s="19" t="s">
        <v>1151</v>
      </c>
      <c r="E466" s="21">
        <v>9</v>
      </c>
      <c r="F466" s="22">
        <v>43631.422937083335</v>
      </c>
      <c r="G466" s="23"/>
    </row>
    <row r="467" spans="1:7" s="24" customFormat="1" x14ac:dyDescent="0.25">
      <c r="A467" s="18" t="s">
        <v>1630</v>
      </c>
      <c r="B467" s="19">
        <v>18002378</v>
      </c>
      <c r="C467" s="20" t="s">
        <v>1017</v>
      </c>
      <c r="D467" s="19" t="s">
        <v>1151</v>
      </c>
      <c r="E467" s="21">
        <v>12</v>
      </c>
      <c r="F467" s="22">
        <v>43631.5610824537</v>
      </c>
      <c r="G467" s="23"/>
    </row>
    <row r="468" spans="1:7" s="24" customFormat="1" x14ac:dyDescent="0.25">
      <c r="A468" s="18" t="s">
        <v>1631</v>
      </c>
      <c r="B468" s="19">
        <v>18002396</v>
      </c>
      <c r="C468" s="20" t="s">
        <v>1020</v>
      </c>
      <c r="D468" s="19" t="s">
        <v>1151</v>
      </c>
      <c r="E468" s="21">
        <v>8</v>
      </c>
      <c r="F468" s="22">
        <v>43631.569635636573</v>
      </c>
      <c r="G468" s="23"/>
    </row>
    <row r="469" spans="1:7" s="24" customFormat="1" x14ac:dyDescent="0.25">
      <c r="A469" s="18" t="s">
        <v>1632</v>
      </c>
      <c r="B469" s="19">
        <v>18002393</v>
      </c>
      <c r="C469" s="20" t="s">
        <v>1019</v>
      </c>
      <c r="D469" s="19" t="s">
        <v>1151</v>
      </c>
      <c r="E469" s="21">
        <v>14</v>
      </c>
      <c r="F469" s="22">
        <v>43631.567136736106</v>
      </c>
      <c r="G469" s="23"/>
    </row>
    <row r="470" spans="1:7" s="24" customFormat="1" x14ac:dyDescent="0.25">
      <c r="A470" s="18" t="s">
        <v>1633</v>
      </c>
      <c r="B470" s="19">
        <v>18002417</v>
      </c>
      <c r="C470" s="20" t="s">
        <v>1070</v>
      </c>
      <c r="D470" s="19" t="s">
        <v>1151</v>
      </c>
      <c r="E470" s="21">
        <v>7</v>
      </c>
      <c r="F470" s="22">
        <v>43631.996054467592</v>
      </c>
      <c r="G470" s="23"/>
    </row>
    <row r="471" spans="1:7" s="24" customFormat="1" x14ac:dyDescent="0.25">
      <c r="A471" s="18" t="s">
        <v>1634</v>
      </c>
      <c r="B471" s="19">
        <v>18002508</v>
      </c>
      <c r="C471" s="20" t="s">
        <v>1022</v>
      </c>
      <c r="D471" s="19" t="s">
        <v>1151</v>
      </c>
      <c r="E471" s="21">
        <v>7</v>
      </c>
      <c r="F471" s="22">
        <v>43631.587362777776</v>
      </c>
      <c r="G471" s="23"/>
    </row>
    <row r="472" spans="1:7" s="24" customFormat="1" x14ac:dyDescent="0.25">
      <c r="A472" s="18" t="s">
        <v>1635</v>
      </c>
      <c r="B472" s="19">
        <v>18002416</v>
      </c>
      <c r="C472" s="20" t="s">
        <v>1009</v>
      </c>
      <c r="D472" s="19" t="s">
        <v>1151</v>
      </c>
      <c r="E472" s="21">
        <v>12</v>
      </c>
      <c r="F472" s="22">
        <v>43631.50816834491</v>
      </c>
      <c r="G472" s="23"/>
    </row>
    <row r="473" spans="1:7" x14ac:dyDescent="0.25">
      <c r="A473" s="17" t="s">
        <v>1636</v>
      </c>
      <c r="B473" s="4">
        <v>18002450</v>
      </c>
      <c r="C473" s="5" t="s">
        <v>1069</v>
      </c>
      <c r="D473" s="4" t="s">
        <v>1151</v>
      </c>
      <c r="E473" s="7">
        <v>24</v>
      </c>
      <c r="F473" s="8">
        <v>43631.908653379629</v>
      </c>
      <c r="G473" s="12"/>
    </row>
    <row r="474" spans="1:7" s="24" customFormat="1" x14ac:dyDescent="0.25">
      <c r="A474" s="18" t="s">
        <v>1637</v>
      </c>
      <c r="B474" s="19">
        <v>18002482</v>
      </c>
      <c r="C474" s="20" t="s">
        <v>1012</v>
      </c>
      <c r="D474" s="19" t="s">
        <v>1151</v>
      </c>
      <c r="E474" s="21">
        <v>5</v>
      </c>
      <c r="F474" s="22">
        <v>43631.517429375002</v>
      </c>
      <c r="G474" s="23"/>
    </row>
    <row r="475" spans="1:7" s="24" customFormat="1" x14ac:dyDescent="0.25">
      <c r="A475" s="18" t="s">
        <v>1638</v>
      </c>
      <c r="B475" s="19">
        <v>18002402</v>
      </c>
      <c r="C475" s="20" t="s">
        <v>1015</v>
      </c>
      <c r="D475" s="19" t="s">
        <v>1151</v>
      </c>
      <c r="E475" s="21">
        <v>8</v>
      </c>
      <c r="F475" s="22">
        <v>43631.540042708337</v>
      </c>
      <c r="G475" s="23"/>
    </row>
    <row r="476" spans="1:7" x14ac:dyDescent="0.25">
      <c r="A476" s="17" t="s">
        <v>1639</v>
      </c>
      <c r="B476" s="4">
        <v>18002476</v>
      </c>
      <c r="C476" s="5" t="s">
        <v>957</v>
      </c>
      <c r="D476" s="4" t="s">
        <v>1151</v>
      </c>
      <c r="E476" s="7">
        <v>26</v>
      </c>
      <c r="F476" s="8">
        <v>43630.720294479164</v>
      </c>
      <c r="G476" s="12"/>
    </row>
    <row r="477" spans="1:7" x14ac:dyDescent="0.25">
      <c r="A477" s="17" t="s">
        <v>1640</v>
      </c>
      <c r="B477" s="4">
        <v>18002595</v>
      </c>
      <c r="C477" s="5" t="s">
        <v>875</v>
      </c>
      <c r="D477" s="4" t="s">
        <v>1147</v>
      </c>
      <c r="E477" s="7">
        <v>25</v>
      </c>
      <c r="F477" s="8">
        <v>43630.399643587967</v>
      </c>
      <c r="G477" s="12"/>
    </row>
    <row r="478" spans="1:7" s="24" customFormat="1" x14ac:dyDescent="0.25">
      <c r="A478" s="18" t="s">
        <v>1641</v>
      </c>
      <c r="B478" s="19">
        <v>18002670</v>
      </c>
      <c r="C478" s="20" t="s">
        <v>889</v>
      </c>
      <c r="D478" s="19" t="s">
        <v>1147</v>
      </c>
      <c r="E478" s="21">
        <v>19</v>
      </c>
      <c r="F478" s="22">
        <v>43630.407943298611</v>
      </c>
      <c r="G478" s="23"/>
    </row>
    <row r="479" spans="1:7" x14ac:dyDescent="0.25">
      <c r="A479" s="17" t="s">
        <v>1642</v>
      </c>
      <c r="B479" s="4">
        <v>18002524</v>
      </c>
      <c r="C479" s="5" t="s">
        <v>892</v>
      </c>
      <c r="D479" s="4" t="s">
        <v>1147</v>
      </c>
      <c r="E479" s="7">
        <v>28</v>
      </c>
      <c r="F479" s="8">
        <v>43630.413602245375</v>
      </c>
      <c r="G479" s="12"/>
    </row>
    <row r="480" spans="1:7" x14ac:dyDescent="0.25">
      <c r="A480" s="17" t="s">
        <v>1643</v>
      </c>
      <c r="B480" s="4">
        <v>18002523</v>
      </c>
      <c r="C480" s="5" t="s">
        <v>864</v>
      </c>
      <c r="D480" s="4" t="s">
        <v>1147</v>
      </c>
      <c r="E480" s="7">
        <v>26</v>
      </c>
      <c r="F480" s="8">
        <v>43630.395958217588</v>
      </c>
      <c r="G480" s="12"/>
    </row>
    <row r="481" spans="1:7" x14ac:dyDescent="0.25">
      <c r="A481" s="17" t="s">
        <v>1644</v>
      </c>
      <c r="B481" s="4">
        <v>18002688</v>
      </c>
      <c r="C481" s="5" t="s">
        <v>896</v>
      </c>
      <c r="D481" s="4" t="s">
        <v>1147</v>
      </c>
      <c r="E481" s="7">
        <v>21</v>
      </c>
      <c r="F481" s="8">
        <v>43630.421024189811</v>
      </c>
      <c r="G481" s="12"/>
    </row>
    <row r="482" spans="1:7" x14ac:dyDescent="0.25">
      <c r="A482" s="17" t="s">
        <v>1645</v>
      </c>
      <c r="B482" s="4">
        <v>18002663</v>
      </c>
      <c r="C482" s="5" t="s">
        <v>873</v>
      </c>
      <c r="D482" s="4" t="s">
        <v>1147</v>
      </c>
      <c r="E482" s="7">
        <v>27</v>
      </c>
      <c r="F482" s="8">
        <v>43630.398867604163</v>
      </c>
      <c r="G482" s="12"/>
    </row>
    <row r="483" spans="1:7" x14ac:dyDescent="0.25">
      <c r="A483" s="17" t="s">
        <v>1646</v>
      </c>
      <c r="B483" s="4">
        <v>18002586</v>
      </c>
      <c r="C483" s="5" t="s">
        <v>929</v>
      </c>
      <c r="D483" s="4" t="s">
        <v>1147</v>
      </c>
      <c r="E483" s="7">
        <v>26</v>
      </c>
      <c r="F483" s="8">
        <v>43630.627779849536</v>
      </c>
      <c r="G483" s="12"/>
    </row>
    <row r="484" spans="1:7" x14ac:dyDescent="0.25">
      <c r="A484" s="17" t="s">
        <v>1647</v>
      </c>
      <c r="B484" s="4">
        <v>18002683</v>
      </c>
      <c r="C484" s="5" t="s">
        <v>877</v>
      </c>
      <c r="D484" s="4" t="s">
        <v>1147</v>
      </c>
      <c r="E484" s="7">
        <v>28</v>
      </c>
      <c r="F484" s="8">
        <v>43630.399870486115</v>
      </c>
      <c r="G484" s="12"/>
    </row>
    <row r="485" spans="1:7" x14ac:dyDescent="0.25">
      <c r="A485" s="17" t="s">
        <v>1648</v>
      </c>
      <c r="B485" s="4">
        <v>18002529</v>
      </c>
      <c r="C485" s="5" t="s">
        <v>878</v>
      </c>
      <c r="D485" s="4" t="s">
        <v>1147</v>
      </c>
      <c r="E485" s="7">
        <v>26</v>
      </c>
      <c r="F485" s="8">
        <v>43630.400383032407</v>
      </c>
      <c r="G485" s="12"/>
    </row>
    <row r="486" spans="1:7" x14ac:dyDescent="0.25">
      <c r="A486" s="17" t="s">
        <v>1649</v>
      </c>
      <c r="B486" s="4">
        <v>18002672</v>
      </c>
      <c r="C486" s="5" t="s">
        <v>876</v>
      </c>
      <c r="D486" s="4" t="s">
        <v>1147</v>
      </c>
      <c r="E486" s="7">
        <v>24</v>
      </c>
      <c r="F486" s="8">
        <v>43630.399757395833</v>
      </c>
      <c r="G486" s="12"/>
    </row>
    <row r="487" spans="1:7" x14ac:dyDescent="0.25">
      <c r="A487" s="17" t="s">
        <v>1650</v>
      </c>
      <c r="B487" s="4">
        <v>18002673</v>
      </c>
      <c r="C487" s="5" t="s">
        <v>885</v>
      </c>
      <c r="D487" s="4" t="s">
        <v>1147</v>
      </c>
      <c r="E487" s="7">
        <v>23</v>
      </c>
      <c r="F487" s="8">
        <v>43630.407024178239</v>
      </c>
      <c r="G487" s="12"/>
    </row>
    <row r="488" spans="1:7" x14ac:dyDescent="0.25">
      <c r="A488" s="17" t="s">
        <v>1651</v>
      </c>
      <c r="B488" s="4">
        <v>18002531</v>
      </c>
      <c r="C488" s="5" t="s">
        <v>888</v>
      </c>
      <c r="D488" s="4" t="s">
        <v>1147</v>
      </c>
      <c r="E488" s="7">
        <v>26</v>
      </c>
      <c r="F488" s="8">
        <v>43630.407870648152</v>
      </c>
      <c r="G488" s="12"/>
    </row>
    <row r="489" spans="1:7" x14ac:dyDescent="0.25">
      <c r="A489" s="17" t="s">
        <v>1652</v>
      </c>
      <c r="B489" s="4">
        <v>18002557</v>
      </c>
      <c r="C489" s="5" t="s">
        <v>866</v>
      </c>
      <c r="D489" s="4" t="s">
        <v>1147</v>
      </c>
      <c r="E489" s="7">
        <v>26</v>
      </c>
      <c r="F489" s="8">
        <v>43630.39734246528</v>
      </c>
      <c r="G489" s="12"/>
    </row>
    <row r="490" spans="1:7" x14ac:dyDescent="0.25">
      <c r="A490" s="17" t="s">
        <v>1653</v>
      </c>
      <c r="B490" s="4">
        <v>18002581</v>
      </c>
      <c r="C490" s="5" t="s">
        <v>887</v>
      </c>
      <c r="D490" s="4" t="s">
        <v>1147</v>
      </c>
      <c r="E490" s="7">
        <v>26</v>
      </c>
      <c r="F490" s="8">
        <v>43630.407340821759</v>
      </c>
      <c r="G490" s="12"/>
    </row>
    <row r="491" spans="1:7" x14ac:dyDescent="0.25">
      <c r="A491" s="17" t="s">
        <v>1654</v>
      </c>
      <c r="B491" s="4">
        <v>18002684</v>
      </c>
      <c r="C491" s="5" t="s">
        <v>883</v>
      </c>
      <c r="D491" s="4" t="s">
        <v>1147</v>
      </c>
      <c r="E491" s="7">
        <v>26</v>
      </c>
      <c r="F491" s="8">
        <v>43630.403530405092</v>
      </c>
      <c r="G491" s="12"/>
    </row>
    <row r="492" spans="1:7" x14ac:dyDescent="0.25">
      <c r="A492" s="17" t="s">
        <v>1655</v>
      </c>
      <c r="B492" s="4">
        <v>18002566</v>
      </c>
      <c r="C492" s="5" t="s">
        <v>868</v>
      </c>
      <c r="D492" s="4" t="s">
        <v>1147</v>
      </c>
      <c r="E492" s="7">
        <v>28</v>
      </c>
      <c r="F492" s="8">
        <v>43630.397466018519</v>
      </c>
      <c r="G492" s="12"/>
    </row>
    <row r="493" spans="1:7" x14ac:dyDescent="0.25">
      <c r="A493" s="17" t="s">
        <v>1656</v>
      </c>
      <c r="B493" s="4">
        <v>18002555</v>
      </c>
      <c r="C493" s="5" t="s">
        <v>871</v>
      </c>
      <c r="D493" s="4" t="s">
        <v>1147</v>
      </c>
      <c r="E493" s="7">
        <v>26</v>
      </c>
      <c r="F493" s="8">
        <v>43630.398489398147</v>
      </c>
      <c r="G493" s="12"/>
    </row>
    <row r="494" spans="1:7" x14ac:dyDescent="0.25">
      <c r="A494" s="17" t="s">
        <v>1657</v>
      </c>
      <c r="B494" s="4">
        <v>18002530</v>
      </c>
      <c r="C494" s="5" t="s">
        <v>874</v>
      </c>
      <c r="D494" s="4" t="s">
        <v>1147</v>
      </c>
      <c r="E494" s="7">
        <v>28</v>
      </c>
      <c r="F494" s="8">
        <v>43630.39893516204</v>
      </c>
      <c r="G494" s="12"/>
    </row>
    <row r="495" spans="1:7" x14ac:dyDescent="0.25">
      <c r="A495" s="17" t="s">
        <v>1658</v>
      </c>
      <c r="B495" s="4">
        <v>18002546</v>
      </c>
      <c r="C495" s="5" t="s">
        <v>886</v>
      </c>
      <c r="D495" s="4" t="s">
        <v>1147</v>
      </c>
      <c r="E495" s="7">
        <v>23</v>
      </c>
      <c r="F495" s="8">
        <v>43630.407182870375</v>
      </c>
      <c r="G495" s="12"/>
    </row>
    <row r="496" spans="1:7" x14ac:dyDescent="0.25">
      <c r="A496" s="17" t="s">
        <v>1659</v>
      </c>
      <c r="B496" s="4">
        <v>18002660</v>
      </c>
      <c r="C496" s="5" t="s">
        <v>891</v>
      </c>
      <c r="D496" s="4" t="s">
        <v>1147</v>
      </c>
      <c r="E496" s="7">
        <v>27</v>
      </c>
      <c r="F496" s="8">
        <v>43630.410171840282</v>
      </c>
      <c r="G496" s="12"/>
    </row>
    <row r="497" spans="1:7" x14ac:dyDescent="0.25">
      <c r="A497" s="17" t="s">
        <v>1660</v>
      </c>
      <c r="B497" s="4">
        <v>18002666</v>
      </c>
      <c r="C497" s="5" t="s">
        <v>870</v>
      </c>
      <c r="D497" s="4" t="s">
        <v>1147</v>
      </c>
      <c r="E497" s="7">
        <v>28</v>
      </c>
      <c r="F497" s="8">
        <v>43630.398184965277</v>
      </c>
      <c r="G497" s="12"/>
    </row>
    <row r="498" spans="1:7" x14ac:dyDescent="0.25">
      <c r="A498" s="17" t="s">
        <v>1661</v>
      </c>
      <c r="B498" s="4">
        <v>18002634</v>
      </c>
      <c r="C498" s="5" t="s">
        <v>865</v>
      </c>
      <c r="D498" s="4" t="s">
        <v>1147</v>
      </c>
      <c r="E498" s="7">
        <v>27</v>
      </c>
      <c r="F498" s="8">
        <v>43630.396383935185</v>
      </c>
      <c r="G498" s="12"/>
    </row>
    <row r="499" spans="1:7" x14ac:dyDescent="0.25">
      <c r="A499" s="17" t="s">
        <v>1662</v>
      </c>
      <c r="B499" s="4">
        <v>18002582</v>
      </c>
      <c r="C499" s="5" t="s">
        <v>867</v>
      </c>
      <c r="D499" s="4" t="s">
        <v>1147</v>
      </c>
      <c r="E499" s="7">
        <v>28</v>
      </c>
      <c r="F499" s="8">
        <v>43630.397347071761</v>
      </c>
      <c r="G499" s="12"/>
    </row>
    <row r="500" spans="1:7" x14ac:dyDescent="0.25">
      <c r="A500" s="17" t="s">
        <v>1663</v>
      </c>
      <c r="B500" s="4">
        <v>18002550</v>
      </c>
      <c r="C500" s="5" t="s">
        <v>872</v>
      </c>
      <c r="D500" s="4" t="s">
        <v>1147</v>
      </c>
      <c r="E500" s="7">
        <v>28</v>
      </c>
      <c r="F500" s="8">
        <v>43630.398606504634</v>
      </c>
      <c r="G500" s="12"/>
    </row>
    <row r="501" spans="1:7" x14ac:dyDescent="0.25">
      <c r="A501" s="17" t="s">
        <v>1664</v>
      </c>
      <c r="B501" s="4">
        <v>18002656</v>
      </c>
      <c r="C501" s="5" t="s">
        <v>884</v>
      </c>
      <c r="D501" s="4" t="s">
        <v>1147</v>
      </c>
      <c r="E501" s="7">
        <v>27</v>
      </c>
      <c r="F501" s="8">
        <v>43630.403739976857</v>
      </c>
      <c r="G501" s="12"/>
    </row>
    <row r="502" spans="1:7" x14ac:dyDescent="0.25">
      <c r="A502" s="17" t="s">
        <v>1665</v>
      </c>
      <c r="B502" s="4">
        <v>18002551</v>
      </c>
      <c r="C502" s="5" t="s">
        <v>879</v>
      </c>
      <c r="D502" s="4" t="s">
        <v>1147</v>
      </c>
      <c r="E502" s="7">
        <v>28</v>
      </c>
      <c r="F502" s="8">
        <v>43630.402280891205</v>
      </c>
      <c r="G502" s="12"/>
    </row>
    <row r="503" spans="1:7" x14ac:dyDescent="0.25">
      <c r="A503" s="17" t="s">
        <v>1666</v>
      </c>
      <c r="B503" s="4">
        <v>18002602</v>
      </c>
      <c r="C503" s="5" t="s">
        <v>869</v>
      </c>
      <c r="D503" s="4" t="s">
        <v>1147</v>
      </c>
      <c r="E503" s="7">
        <v>28</v>
      </c>
      <c r="F503" s="8">
        <v>43630.397987789351</v>
      </c>
      <c r="G503" s="12"/>
    </row>
    <row r="504" spans="1:7" x14ac:dyDescent="0.25">
      <c r="A504" s="17" t="s">
        <v>1667</v>
      </c>
      <c r="B504" s="4">
        <v>18002556</v>
      </c>
      <c r="C504" s="5" t="s">
        <v>880</v>
      </c>
      <c r="D504" s="4" t="s">
        <v>1147</v>
      </c>
      <c r="E504" s="7">
        <v>23</v>
      </c>
      <c r="F504" s="8">
        <v>43630.402307280092</v>
      </c>
      <c r="G504" s="12"/>
    </row>
    <row r="505" spans="1:7" s="24" customFormat="1" x14ac:dyDescent="0.25">
      <c r="A505" s="18" t="s">
        <v>1668</v>
      </c>
      <c r="B505" s="19">
        <v>18003223</v>
      </c>
      <c r="C505" s="20" t="s">
        <v>79</v>
      </c>
      <c r="D505" s="19" t="s">
        <v>1084</v>
      </c>
      <c r="E505" s="21">
        <v>19</v>
      </c>
      <c r="F505" s="22">
        <v>43625.737707835651</v>
      </c>
      <c r="G505" s="23"/>
    </row>
    <row r="506" spans="1:7" x14ac:dyDescent="0.25">
      <c r="A506" s="17" t="s">
        <v>1669</v>
      </c>
      <c r="B506" s="4">
        <v>18003220</v>
      </c>
      <c r="C506" s="5" t="s">
        <v>284</v>
      </c>
      <c r="D506" s="4" t="s">
        <v>1084</v>
      </c>
      <c r="E506" s="7">
        <v>30</v>
      </c>
      <c r="F506" s="8">
        <v>43627.421427118054</v>
      </c>
      <c r="G506" s="12"/>
    </row>
    <row r="507" spans="1:7" x14ac:dyDescent="0.25">
      <c r="A507" s="17" t="s">
        <v>1670</v>
      </c>
      <c r="B507" s="4">
        <v>18003059</v>
      </c>
      <c r="C507" s="5" t="s">
        <v>287</v>
      </c>
      <c r="D507" s="4" t="s">
        <v>1084</v>
      </c>
      <c r="E507" s="7">
        <v>29</v>
      </c>
      <c r="F507" s="8">
        <v>43627.423470289352</v>
      </c>
      <c r="G507" s="12"/>
    </row>
    <row r="508" spans="1:7" x14ac:dyDescent="0.25">
      <c r="A508" s="17" t="s">
        <v>1671</v>
      </c>
      <c r="B508" s="4">
        <v>18003033</v>
      </c>
      <c r="C508" s="5" t="s">
        <v>293</v>
      </c>
      <c r="D508" s="4" t="s">
        <v>1084</v>
      </c>
      <c r="E508" s="7">
        <v>29</v>
      </c>
      <c r="F508" s="8">
        <v>43627.430551678241</v>
      </c>
      <c r="G508" s="12"/>
    </row>
    <row r="509" spans="1:7" x14ac:dyDescent="0.25">
      <c r="A509" s="17" t="s">
        <v>1672</v>
      </c>
      <c r="B509" s="4">
        <v>18003098</v>
      </c>
      <c r="C509" s="5" t="s">
        <v>289</v>
      </c>
      <c r="D509" s="4" t="s">
        <v>1084</v>
      </c>
      <c r="E509" s="7">
        <v>30</v>
      </c>
      <c r="F509" s="8">
        <v>43627.424444687502</v>
      </c>
      <c r="G509" s="12"/>
    </row>
    <row r="510" spans="1:7" x14ac:dyDescent="0.25">
      <c r="A510" s="17" t="s">
        <v>1673</v>
      </c>
      <c r="B510" s="4">
        <v>18003930</v>
      </c>
      <c r="C510" s="5" t="s">
        <v>282</v>
      </c>
      <c r="D510" s="4" t="s">
        <v>1084</v>
      </c>
      <c r="E510" s="7">
        <v>29</v>
      </c>
      <c r="F510" s="8">
        <v>43627.428107337968</v>
      </c>
      <c r="G510" s="12"/>
    </row>
    <row r="511" spans="1:7" x14ac:dyDescent="0.25">
      <c r="A511" s="17" t="s">
        <v>1674</v>
      </c>
      <c r="B511" s="4">
        <v>18003023</v>
      </c>
      <c r="C511" s="5" t="s">
        <v>294</v>
      </c>
      <c r="D511" s="4" t="s">
        <v>1084</v>
      </c>
      <c r="E511" s="7">
        <v>30</v>
      </c>
      <c r="F511" s="8">
        <v>43627.430574699072</v>
      </c>
      <c r="G511" s="12"/>
    </row>
    <row r="512" spans="1:7" x14ac:dyDescent="0.25">
      <c r="A512" s="17" t="s">
        <v>1675</v>
      </c>
      <c r="B512" s="4">
        <v>18003133</v>
      </c>
      <c r="C512" s="5" t="s">
        <v>291</v>
      </c>
      <c r="D512" s="4" t="s">
        <v>1084</v>
      </c>
      <c r="E512" s="7">
        <v>29</v>
      </c>
      <c r="F512" s="8">
        <v>43627.427158333332</v>
      </c>
      <c r="G512" s="12"/>
    </row>
    <row r="513" spans="1:7" x14ac:dyDescent="0.25">
      <c r="A513" s="17" t="s">
        <v>1676</v>
      </c>
      <c r="B513" s="4">
        <v>18003080</v>
      </c>
      <c r="C513" s="5" t="s">
        <v>290</v>
      </c>
      <c r="D513" s="4" t="s">
        <v>1084</v>
      </c>
      <c r="E513" s="7">
        <v>28</v>
      </c>
      <c r="F513" s="8">
        <v>43627.424860300926</v>
      </c>
      <c r="G513" s="12"/>
    </row>
    <row r="514" spans="1:7" x14ac:dyDescent="0.25">
      <c r="A514" s="17" t="s">
        <v>1677</v>
      </c>
      <c r="B514" s="4">
        <v>18003097</v>
      </c>
      <c r="C514" s="5" t="s">
        <v>283</v>
      </c>
      <c r="D514" s="4" t="s">
        <v>1084</v>
      </c>
      <c r="E514" s="7">
        <v>30</v>
      </c>
      <c r="F514" s="8">
        <v>43627.421063738424</v>
      </c>
      <c r="G514" s="12"/>
    </row>
    <row r="515" spans="1:7" x14ac:dyDescent="0.25">
      <c r="A515" s="17" t="s">
        <v>1678</v>
      </c>
      <c r="B515" s="4">
        <v>18003046</v>
      </c>
      <c r="C515" s="5" t="s">
        <v>279</v>
      </c>
      <c r="D515" s="4" t="s">
        <v>1084</v>
      </c>
      <c r="E515" s="7">
        <v>30</v>
      </c>
      <c r="F515" s="8">
        <v>43627.414958391208</v>
      </c>
      <c r="G515" s="12"/>
    </row>
    <row r="516" spans="1:7" x14ac:dyDescent="0.25">
      <c r="A516" s="17" t="s">
        <v>1679</v>
      </c>
      <c r="B516" s="4">
        <v>18003143</v>
      </c>
      <c r="C516" s="5" t="s">
        <v>295</v>
      </c>
      <c r="D516" s="4" t="s">
        <v>1084</v>
      </c>
      <c r="E516" s="7">
        <v>29</v>
      </c>
      <c r="F516" s="8">
        <v>43627.430979733792</v>
      </c>
      <c r="G516" s="12"/>
    </row>
    <row r="517" spans="1:7" s="24" customFormat="1" x14ac:dyDescent="0.25">
      <c r="A517" s="18" t="s">
        <v>1680</v>
      </c>
      <c r="B517" s="19">
        <v>18003149</v>
      </c>
      <c r="C517" s="20" t="s">
        <v>857</v>
      </c>
      <c r="D517" s="19" t="s">
        <v>1084</v>
      </c>
      <c r="E517" s="21">
        <v>15</v>
      </c>
      <c r="F517" s="22">
        <v>43629.965614918983</v>
      </c>
      <c r="G517" s="23"/>
    </row>
    <row r="518" spans="1:7" x14ac:dyDescent="0.25">
      <c r="A518" s="17" t="s">
        <v>1681</v>
      </c>
      <c r="B518" s="4">
        <v>18003184</v>
      </c>
      <c r="C518" s="5" t="s">
        <v>296</v>
      </c>
      <c r="D518" s="4" t="s">
        <v>1084</v>
      </c>
      <c r="E518" s="7">
        <v>30</v>
      </c>
      <c r="F518" s="8">
        <v>43627.430993912036</v>
      </c>
      <c r="G518" s="12"/>
    </row>
    <row r="519" spans="1:7" x14ac:dyDescent="0.25">
      <c r="A519" s="17" t="s">
        <v>1682</v>
      </c>
      <c r="B519" s="4">
        <v>18003105</v>
      </c>
      <c r="C519" s="5" t="s">
        <v>297</v>
      </c>
      <c r="D519" s="4" t="s">
        <v>1084</v>
      </c>
      <c r="E519" s="7">
        <v>30</v>
      </c>
      <c r="F519" s="8">
        <v>43627.432267025462</v>
      </c>
      <c r="G519" s="12"/>
    </row>
    <row r="520" spans="1:7" x14ac:dyDescent="0.25">
      <c r="A520" s="17" t="s">
        <v>1683</v>
      </c>
      <c r="B520" s="4">
        <v>18003026</v>
      </c>
      <c r="C520" s="5" t="s">
        <v>90</v>
      </c>
      <c r="D520" s="4" t="s">
        <v>1084</v>
      </c>
      <c r="E520" s="7">
        <v>30</v>
      </c>
      <c r="F520" s="8">
        <v>43626.400008773147</v>
      </c>
      <c r="G520" s="12"/>
    </row>
    <row r="521" spans="1:7" x14ac:dyDescent="0.25">
      <c r="A521" s="17" t="s">
        <v>1684</v>
      </c>
      <c r="B521" s="4">
        <v>18003177</v>
      </c>
      <c r="C521" s="5" t="s">
        <v>285</v>
      </c>
      <c r="D521" s="4" t="s">
        <v>1084</v>
      </c>
      <c r="E521" s="7">
        <v>30</v>
      </c>
      <c r="F521" s="8">
        <v>43627.422280104161</v>
      </c>
      <c r="G521" s="12"/>
    </row>
    <row r="522" spans="1:7" x14ac:dyDescent="0.25">
      <c r="A522" s="17" t="s">
        <v>1685</v>
      </c>
      <c r="B522" s="4">
        <v>18003206</v>
      </c>
      <c r="C522" s="5" t="s">
        <v>281</v>
      </c>
      <c r="D522" s="4" t="s">
        <v>1084</v>
      </c>
      <c r="E522" s="7">
        <v>30</v>
      </c>
      <c r="F522" s="8">
        <v>43627.416128101853</v>
      </c>
      <c r="G522" s="12"/>
    </row>
    <row r="523" spans="1:7" x14ac:dyDescent="0.25">
      <c r="A523" s="17" t="s">
        <v>1686</v>
      </c>
      <c r="B523" s="4">
        <v>18003091</v>
      </c>
      <c r="C523" s="5" t="s">
        <v>286</v>
      </c>
      <c r="D523" s="4" t="s">
        <v>1084</v>
      </c>
      <c r="E523" s="7">
        <v>29</v>
      </c>
      <c r="F523" s="8">
        <v>43627.423358541666</v>
      </c>
      <c r="G523" s="12"/>
    </row>
    <row r="524" spans="1:7" x14ac:dyDescent="0.25">
      <c r="A524" s="17" t="s">
        <v>1687</v>
      </c>
      <c r="B524" s="4">
        <v>18003040</v>
      </c>
      <c r="C524" s="5" t="s">
        <v>191</v>
      </c>
      <c r="D524" s="4" t="s">
        <v>1084</v>
      </c>
      <c r="E524" s="7">
        <v>29</v>
      </c>
      <c r="F524" s="8">
        <v>43627.424690729167</v>
      </c>
      <c r="G524" s="12"/>
    </row>
    <row r="525" spans="1:7" x14ac:dyDescent="0.25">
      <c r="A525" s="17" t="s">
        <v>1688</v>
      </c>
      <c r="B525" s="4">
        <v>18003048</v>
      </c>
      <c r="C525" s="5" t="s">
        <v>192</v>
      </c>
      <c r="D525" s="4" t="s">
        <v>1084</v>
      </c>
      <c r="E525" s="7">
        <v>30</v>
      </c>
      <c r="F525" s="8">
        <v>43626.782671828703</v>
      </c>
      <c r="G525" s="12"/>
    </row>
    <row r="526" spans="1:7" x14ac:dyDescent="0.25">
      <c r="A526" s="17" t="s">
        <v>1689</v>
      </c>
      <c r="B526" s="4">
        <v>18003205</v>
      </c>
      <c r="C526" s="5" t="s">
        <v>129</v>
      </c>
      <c r="D526" s="4" t="s">
        <v>1084</v>
      </c>
      <c r="E526" s="7">
        <v>29</v>
      </c>
      <c r="F526" s="8">
        <v>43626.467304479171</v>
      </c>
      <c r="G526" s="12"/>
    </row>
    <row r="527" spans="1:7" x14ac:dyDescent="0.25">
      <c r="A527" s="17" t="s">
        <v>1690</v>
      </c>
      <c r="B527" s="4">
        <v>18003081</v>
      </c>
      <c r="C527" s="5" t="s">
        <v>187</v>
      </c>
      <c r="D527" s="4" t="s">
        <v>1084</v>
      </c>
      <c r="E527" s="7">
        <v>30</v>
      </c>
      <c r="F527" s="8">
        <v>43626.767237372682</v>
      </c>
      <c r="G527" s="12"/>
    </row>
    <row r="528" spans="1:7" x14ac:dyDescent="0.25">
      <c r="A528" s="17" t="s">
        <v>1691</v>
      </c>
      <c r="B528" s="4">
        <v>18003128</v>
      </c>
      <c r="C528" s="5" t="s">
        <v>292</v>
      </c>
      <c r="D528" s="4" t="s">
        <v>1084</v>
      </c>
      <c r="E528" s="7">
        <v>30</v>
      </c>
      <c r="F528" s="8">
        <v>43627.427656203705</v>
      </c>
      <c r="G528" s="12"/>
    </row>
    <row r="529" spans="1:7" x14ac:dyDescent="0.25">
      <c r="A529" s="17" t="s">
        <v>1692</v>
      </c>
      <c r="B529" s="4">
        <v>18003134</v>
      </c>
      <c r="C529" s="5" t="s">
        <v>288</v>
      </c>
      <c r="D529" s="4" t="s">
        <v>1162</v>
      </c>
      <c r="E529" s="7">
        <v>30</v>
      </c>
      <c r="F529" s="8">
        <v>43627.423686284717</v>
      </c>
      <c r="G529" s="12"/>
    </row>
    <row r="530" spans="1:7" x14ac:dyDescent="0.25">
      <c r="A530" s="17" t="s">
        <v>1693</v>
      </c>
      <c r="B530" s="4">
        <v>18003392</v>
      </c>
      <c r="C530" s="5" t="s">
        <v>341</v>
      </c>
      <c r="D530" s="4" t="s">
        <v>1110</v>
      </c>
      <c r="E530" s="7">
        <v>26</v>
      </c>
      <c r="F530" s="8">
        <v>43627.494251018521</v>
      </c>
      <c r="G530" s="12"/>
    </row>
    <row r="531" spans="1:7" x14ac:dyDescent="0.25">
      <c r="A531" s="17" t="s">
        <v>1694</v>
      </c>
      <c r="B531" s="4">
        <v>18003387</v>
      </c>
      <c r="C531" s="5" t="s">
        <v>339</v>
      </c>
      <c r="D531" s="4" t="s">
        <v>1110</v>
      </c>
      <c r="E531" s="7">
        <v>28</v>
      </c>
      <c r="F531" s="8">
        <v>43627.493878912035</v>
      </c>
      <c r="G531" s="12"/>
    </row>
    <row r="532" spans="1:7" s="24" customFormat="1" x14ac:dyDescent="0.25">
      <c r="A532" s="18" t="s">
        <v>1695</v>
      </c>
      <c r="B532" s="19">
        <v>18003390</v>
      </c>
      <c r="C532" s="20" t="s">
        <v>315</v>
      </c>
      <c r="D532" s="19" t="s">
        <v>1110</v>
      </c>
      <c r="E532" s="21">
        <v>18</v>
      </c>
      <c r="F532" s="22">
        <v>43627.480910335653</v>
      </c>
      <c r="G532" s="23"/>
    </row>
    <row r="533" spans="1:7" s="24" customFormat="1" x14ac:dyDescent="0.25">
      <c r="A533" s="18" t="s">
        <v>1696</v>
      </c>
      <c r="B533" s="19">
        <v>18003350</v>
      </c>
      <c r="C533" s="20" t="s">
        <v>329</v>
      </c>
      <c r="D533" s="19" t="s">
        <v>1110</v>
      </c>
      <c r="E533" s="21">
        <v>18</v>
      </c>
      <c r="F533" s="22">
        <v>43627.487626261573</v>
      </c>
      <c r="G533" s="23"/>
    </row>
    <row r="534" spans="1:7" s="24" customFormat="1" x14ac:dyDescent="0.25">
      <c r="A534" s="18" t="s">
        <v>1697</v>
      </c>
      <c r="B534" s="19">
        <v>18003314</v>
      </c>
      <c r="C534" s="20" t="s">
        <v>322</v>
      </c>
      <c r="D534" s="19" t="s">
        <v>1110</v>
      </c>
      <c r="E534" s="21">
        <v>17</v>
      </c>
      <c r="F534" s="22">
        <v>43627.48437471065</v>
      </c>
      <c r="G534" s="23"/>
    </row>
    <row r="535" spans="1:7" x14ac:dyDescent="0.25">
      <c r="A535" s="17" t="s">
        <v>1698</v>
      </c>
      <c r="B535" s="4">
        <v>18003243</v>
      </c>
      <c r="C535" s="5" t="s">
        <v>345</v>
      </c>
      <c r="D535" s="4" t="s">
        <v>1110</v>
      </c>
      <c r="E535" s="7">
        <v>27</v>
      </c>
      <c r="F535" s="8">
        <v>43627.499267233798</v>
      </c>
      <c r="G535" s="12"/>
    </row>
    <row r="536" spans="1:7" x14ac:dyDescent="0.25">
      <c r="A536" s="17" t="s">
        <v>1699</v>
      </c>
      <c r="B536" s="4">
        <v>18003264</v>
      </c>
      <c r="C536" s="5" t="s">
        <v>344</v>
      </c>
      <c r="D536" s="4" t="s">
        <v>1110</v>
      </c>
      <c r="E536" s="7">
        <v>28</v>
      </c>
      <c r="F536" s="8">
        <v>43627.495198530094</v>
      </c>
      <c r="G536" s="12"/>
    </row>
    <row r="537" spans="1:7" x14ac:dyDescent="0.25">
      <c r="A537" s="17" t="s">
        <v>1700</v>
      </c>
      <c r="B537" s="4">
        <v>18003266</v>
      </c>
      <c r="C537" s="5" t="s">
        <v>336</v>
      </c>
      <c r="D537" s="4" t="s">
        <v>1110</v>
      </c>
      <c r="E537" s="7">
        <v>27</v>
      </c>
      <c r="F537" s="8">
        <v>43627.489819756942</v>
      </c>
      <c r="G537" s="12"/>
    </row>
    <row r="538" spans="1:7" x14ac:dyDescent="0.25">
      <c r="A538" s="17" t="s">
        <v>1701</v>
      </c>
      <c r="B538" s="4">
        <v>18003320</v>
      </c>
      <c r="C538" s="5" t="s">
        <v>334</v>
      </c>
      <c r="D538" s="4" t="s">
        <v>1110</v>
      </c>
      <c r="E538" s="7">
        <v>20</v>
      </c>
      <c r="F538" s="8">
        <v>43627.489258993053</v>
      </c>
      <c r="G538" s="12"/>
    </row>
    <row r="539" spans="1:7" x14ac:dyDescent="0.25">
      <c r="A539" s="17" t="s">
        <v>1702</v>
      </c>
      <c r="B539" s="4">
        <v>18003254</v>
      </c>
      <c r="C539" s="5" t="s">
        <v>319</v>
      </c>
      <c r="D539" s="4" t="s">
        <v>1110</v>
      </c>
      <c r="E539" s="7">
        <v>28</v>
      </c>
      <c r="F539" s="8">
        <v>43627.482879247684</v>
      </c>
      <c r="G539" s="12"/>
    </row>
    <row r="540" spans="1:7" x14ac:dyDescent="0.25">
      <c r="A540" s="17" t="s">
        <v>1703</v>
      </c>
      <c r="B540" s="4">
        <v>18003358</v>
      </c>
      <c r="C540" s="5" t="s">
        <v>327</v>
      </c>
      <c r="D540" s="4" t="s">
        <v>1110</v>
      </c>
      <c r="E540" s="7">
        <v>29</v>
      </c>
      <c r="F540" s="8">
        <v>43627.485839780093</v>
      </c>
      <c r="G540" s="12"/>
    </row>
    <row r="541" spans="1:7" x14ac:dyDescent="0.25">
      <c r="A541" s="17" t="s">
        <v>1704</v>
      </c>
      <c r="B541" s="4">
        <v>18003242</v>
      </c>
      <c r="C541" s="5" t="s">
        <v>338</v>
      </c>
      <c r="D541" s="4" t="s">
        <v>1110</v>
      </c>
      <c r="E541" s="7">
        <v>29</v>
      </c>
      <c r="F541" s="8">
        <v>43627.491449537032</v>
      </c>
      <c r="G541" s="12"/>
    </row>
    <row r="542" spans="1:7" x14ac:dyDescent="0.25">
      <c r="A542" s="17" t="s">
        <v>1705</v>
      </c>
      <c r="B542" s="4">
        <v>18003310</v>
      </c>
      <c r="C542" s="5" t="s">
        <v>321</v>
      </c>
      <c r="D542" s="4" t="s">
        <v>1110</v>
      </c>
      <c r="E542" s="7">
        <v>28</v>
      </c>
      <c r="F542" s="8">
        <v>43627.483119409721</v>
      </c>
      <c r="G542" s="12"/>
    </row>
    <row r="543" spans="1:7" x14ac:dyDescent="0.25">
      <c r="A543" s="17" t="s">
        <v>1706</v>
      </c>
      <c r="B543" s="4">
        <v>18003231</v>
      </c>
      <c r="C543" s="5" t="s">
        <v>340</v>
      </c>
      <c r="D543" s="4" t="s">
        <v>1110</v>
      </c>
      <c r="E543" s="7">
        <v>28</v>
      </c>
      <c r="F543" s="8">
        <v>43627.494212372687</v>
      </c>
      <c r="G543" s="12"/>
    </row>
    <row r="544" spans="1:7" x14ac:dyDescent="0.25">
      <c r="A544" s="17" t="s">
        <v>1707</v>
      </c>
      <c r="B544" s="4">
        <v>18003370</v>
      </c>
      <c r="C544" s="5" t="s">
        <v>335</v>
      </c>
      <c r="D544" s="4" t="s">
        <v>1110</v>
      </c>
      <c r="E544" s="7">
        <v>22</v>
      </c>
      <c r="F544" s="8">
        <v>43627.489319733795</v>
      </c>
      <c r="G544" s="12"/>
    </row>
    <row r="545" spans="1:7" x14ac:dyDescent="0.25">
      <c r="A545" s="17" t="s">
        <v>1708</v>
      </c>
      <c r="B545" s="4">
        <v>18003372</v>
      </c>
      <c r="C545" s="5" t="s">
        <v>342</v>
      </c>
      <c r="D545" s="4" t="s">
        <v>1110</v>
      </c>
      <c r="E545" s="7">
        <v>28</v>
      </c>
      <c r="F545" s="8">
        <v>43627.494296111108</v>
      </c>
      <c r="G545" s="12"/>
    </row>
    <row r="546" spans="1:7" s="24" customFormat="1" x14ac:dyDescent="0.25">
      <c r="A546" s="18" t="s">
        <v>1709</v>
      </c>
      <c r="B546" s="19">
        <v>18003352</v>
      </c>
      <c r="C546" s="20" t="s">
        <v>332</v>
      </c>
      <c r="D546" s="19" t="s">
        <v>1110</v>
      </c>
      <c r="E546" s="21">
        <v>17</v>
      </c>
      <c r="F546" s="22">
        <v>43627.488912210647</v>
      </c>
      <c r="G546" s="23"/>
    </row>
    <row r="547" spans="1:7" x14ac:dyDescent="0.25">
      <c r="A547" s="17" t="s">
        <v>1710</v>
      </c>
      <c r="B547" s="4">
        <v>18003265</v>
      </c>
      <c r="C547" s="5" t="s">
        <v>331</v>
      </c>
      <c r="D547" s="4" t="s">
        <v>1110</v>
      </c>
      <c r="E547" s="7">
        <v>29</v>
      </c>
      <c r="F547" s="8">
        <v>43627.488391273146</v>
      </c>
      <c r="G547" s="12"/>
    </row>
    <row r="548" spans="1:7" x14ac:dyDescent="0.25">
      <c r="A548" s="17" t="s">
        <v>1711</v>
      </c>
      <c r="B548" s="4">
        <v>18003346</v>
      </c>
      <c r="C548" s="5" t="s">
        <v>343</v>
      </c>
      <c r="D548" s="4" t="s">
        <v>1110</v>
      </c>
      <c r="E548" s="7">
        <v>27</v>
      </c>
      <c r="F548" s="8">
        <v>43627.494712638887</v>
      </c>
      <c r="G548" s="12"/>
    </row>
    <row r="549" spans="1:7" s="24" customFormat="1" x14ac:dyDescent="0.25">
      <c r="A549" s="18" t="s">
        <v>1712</v>
      </c>
      <c r="B549" s="19">
        <v>18004165</v>
      </c>
      <c r="C549" s="20" t="s">
        <v>449</v>
      </c>
      <c r="D549" s="19" t="s">
        <v>1097</v>
      </c>
      <c r="E549" s="21">
        <v>12</v>
      </c>
      <c r="F549" s="22">
        <v>43628.368907476848</v>
      </c>
      <c r="G549" s="23"/>
    </row>
    <row r="550" spans="1:7" x14ac:dyDescent="0.25">
      <c r="A550" s="17" t="s">
        <v>1713</v>
      </c>
      <c r="B550" s="4">
        <v>18000080</v>
      </c>
      <c r="C550" s="5" t="s">
        <v>252</v>
      </c>
      <c r="D550" s="4" t="s">
        <v>1097</v>
      </c>
      <c r="E550" s="7">
        <v>23</v>
      </c>
      <c r="F550" s="8">
        <v>43627.316199953704</v>
      </c>
      <c r="G550" s="12"/>
    </row>
    <row r="551" spans="1:7" x14ac:dyDescent="0.25">
      <c r="A551" s="17" t="s">
        <v>1714</v>
      </c>
      <c r="B551" s="4">
        <v>18004156</v>
      </c>
      <c r="C551" s="5" t="s">
        <v>590</v>
      </c>
      <c r="D551" s="4" t="s">
        <v>1097</v>
      </c>
      <c r="E551" s="7">
        <v>27</v>
      </c>
      <c r="F551" s="8">
        <v>43628.691243645837</v>
      </c>
      <c r="G551" s="12"/>
    </row>
    <row r="552" spans="1:7" s="24" customFormat="1" x14ac:dyDescent="0.25">
      <c r="A552" s="18" t="s">
        <v>1715</v>
      </c>
      <c r="B552" s="19">
        <v>18004446</v>
      </c>
      <c r="C552" s="20" t="s">
        <v>452</v>
      </c>
      <c r="D552" s="19" t="s">
        <v>1097</v>
      </c>
      <c r="E552" s="21">
        <v>11</v>
      </c>
      <c r="F552" s="22">
        <v>43628.374524652776</v>
      </c>
      <c r="G552" s="23"/>
    </row>
    <row r="553" spans="1:7" x14ac:dyDescent="0.25">
      <c r="A553" s="17" t="s">
        <v>1716</v>
      </c>
      <c r="B553" s="4">
        <v>18003893</v>
      </c>
      <c r="C553" s="5" t="s">
        <v>453</v>
      </c>
      <c r="D553" s="4" t="s">
        <v>1097</v>
      </c>
      <c r="E553" s="7">
        <v>27</v>
      </c>
      <c r="F553" s="8">
        <v>43628.376111018515</v>
      </c>
      <c r="G553" s="12"/>
    </row>
    <row r="554" spans="1:7" s="24" customFormat="1" x14ac:dyDescent="0.25">
      <c r="A554" s="18" t="s">
        <v>1717</v>
      </c>
      <c r="B554" s="19">
        <v>18003985</v>
      </c>
      <c r="C554" s="20" t="s">
        <v>450</v>
      </c>
      <c r="D554" s="19" t="s">
        <v>1097</v>
      </c>
      <c r="E554" s="21">
        <v>18</v>
      </c>
      <c r="F554" s="22">
        <v>43628.373178483795</v>
      </c>
      <c r="G554" s="23"/>
    </row>
    <row r="555" spans="1:7" s="24" customFormat="1" x14ac:dyDescent="0.25">
      <c r="A555" s="18" t="s">
        <v>1718</v>
      </c>
      <c r="B555" s="19">
        <v>18003892</v>
      </c>
      <c r="C555" s="20" t="s">
        <v>250</v>
      </c>
      <c r="D555" s="19" t="s">
        <v>1097</v>
      </c>
      <c r="E555" s="21">
        <v>15</v>
      </c>
      <c r="F555" s="22">
        <v>43626.949735787042</v>
      </c>
      <c r="G555" s="23"/>
    </row>
    <row r="556" spans="1:7" x14ac:dyDescent="0.25">
      <c r="A556" s="17" t="s">
        <v>1719</v>
      </c>
      <c r="B556" s="4">
        <v>18004094</v>
      </c>
      <c r="C556" s="5" t="s">
        <v>549</v>
      </c>
      <c r="D556" s="4" t="s">
        <v>1097</v>
      </c>
      <c r="E556" s="7">
        <v>26</v>
      </c>
      <c r="F556" s="8">
        <v>43628.576765150465</v>
      </c>
      <c r="G556" s="12"/>
    </row>
    <row r="557" spans="1:7" x14ac:dyDescent="0.25">
      <c r="A557" s="17" t="s">
        <v>1720</v>
      </c>
      <c r="B557" s="4">
        <v>18004978</v>
      </c>
      <c r="C557" s="5" t="s">
        <v>169</v>
      </c>
      <c r="D557" s="4" t="s">
        <v>1097</v>
      </c>
      <c r="E557" s="7">
        <v>21</v>
      </c>
      <c r="F557" s="8">
        <v>43626.727626747685</v>
      </c>
      <c r="G557" s="12"/>
    </row>
    <row r="558" spans="1:7" s="24" customFormat="1" x14ac:dyDescent="0.25">
      <c r="A558" s="18" t="s">
        <v>1721</v>
      </c>
      <c r="B558" s="19">
        <v>18003880</v>
      </c>
      <c r="C558" s="20" t="s">
        <v>182</v>
      </c>
      <c r="D558" s="19" t="s">
        <v>1097</v>
      </c>
      <c r="E558" s="21">
        <v>14</v>
      </c>
      <c r="F558" s="22">
        <v>43626.734625081022</v>
      </c>
      <c r="G558" s="23"/>
    </row>
    <row r="559" spans="1:7" s="24" customFormat="1" x14ac:dyDescent="0.25">
      <c r="A559" s="18" t="s">
        <v>1722</v>
      </c>
      <c r="B559" s="19">
        <v>28003880</v>
      </c>
      <c r="C559" s="20" t="s">
        <v>182</v>
      </c>
      <c r="D559" s="19" t="s">
        <v>1097</v>
      </c>
      <c r="E559" s="21">
        <v>7</v>
      </c>
      <c r="F559" s="22">
        <v>43626.719998831017</v>
      </c>
      <c r="G559" s="23"/>
    </row>
    <row r="560" spans="1:7" s="24" customFormat="1" x14ac:dyDescent="0.25">
      <c r="A560" s="18" t="s">
        <v>1723</v>
      </c>
      <c r="B560" s="19">
        <v>18004280</v>
      </c>
      <c r="C560" s="20" t="s">
        <v>418</v>
      </c>
      <c r="D560" s="19" t="s">
        <v>1097</v>
      </c>
      <c r="E560" s="21">
        <v>16</v>
      </c>
      <c r="F560" s="22">
        <v>43627.711694108795</v>
      </c>
      <c r="G560" s="23"/>
    </row>
    <row r="561" spans="1:7" x14ac:dyDescent="0.25">
      <c r="A561" s="17" t="s">
        <v>1724</v>
      </c>
      <c r="B561" s="4">
        <v>18003877</v>
      </c>
      <c r="C561" s="5" t="s">
        <v>455</v>
      </c>
      <c r="D561" s="4" t="s">
        <v>1097</v>
      </c>
      <c r="E561" s="7">
        <v>27</v>
      </c>
      <c r="F561" s="8">
        <v>43628.376555706018</v>
      </c>
      <c r="G561" s="12"/>
    </row>
    <row r="562" spans="1:7" s="24" customFormat="1" x14ac:dyDescent="0.25">
      <c r="A562" s="18" t="s">
        <v>1725</v>
      </c>
      <c r="B562" s="19">
        <v>18004477</v>
      </c>
      <c r="C562" s="20" t="s">
        <v>42</v>
      </c>
      <c r="D562" s="19" t="s">
        <v>1097</v>
      </c>
      <c r="E562" s="21">
        <v>14</v>
      </c>
      <c r="F562" s="22">
        <v>43624.642478645837</v>
      </c>
      <c r="G562" s="23"/>
    </row>
    <row r="563" spans="1:7" s="24" customFormat="1" x14ac:dyDescent="0.25">
      <c r="A563" s="18" t="s">
        <v>1726</v>
      </c>
      <c r="B563" s="19">
        <v>18004247</v>
      </c>
      <c r="C563" s="20" t="s">
        <v>451</v>
      </c>
      <c r="D563" s="19" t="s">
        <v>1097</v>
      </c>
      <c r="E563" s="21">
        <v>17</v>
      </c>
      <c r="F563" s="22">
        <v>43628.374339351853</v>
      </c>
      <c r="G563" s="23"/>
    </row>
    <row r="564" spans="1:7" x14ac:dyDescent="0.25">
      <c r="A564" s="17" t="s">
        <v>1727</v>
      </c>
      <c r="B564" s="4">
        <v>18004277</v>
      </c>
      <c r="C564" s="5" t="s">
        <v>546</v>
      </c>
      <c r="D564" s="4" t="s">
        <v>1097</v>
      </c>
      <c r="E564" s="7">
        <v>21</v>
      </c>
      <c r="F564" s="8">
        <v>43628.567888229169</v>
      </c>
      <c r="G564" s="12"/>
    </row>
    <row r="565" spans="1:7" x14ac:dyDescent="0.25">
      <c r="A565" s="17" t="s">
        <v>1728</v>
      </c>
      <c r="B565" s="4">
        <v>18004126</v>
      </c>
      <c r="C565" s="5" t="s">
        <v>194</v>
      </c>
      <c r="D565" s="4" t="s">
        <v>1169</v>
      </c>
      <c r="E565" s="7">
        <v>20</v>
      </c>
      <c r="F565" s="8">
        <v>43626.784719270829</v>
      </c>
      <c r="G565" s="12"/>
    </row>
    <row r="566" spans="1:7" x14ac:dyDescent="0.25">
      <c r="A566" s="17" t="s">
        <v>1729</v>
      </c>
      <c r="B566" s="4">
        <v>18001410</v>
      </c>
      <c r="C566" s="5" t="s">
        <v>901</v>
      </c>
      <c r="D566" s="4" t="s">
        <v>1142</v>
      </c>
      <c r="E566" s="7">
        <v>26</v>
      </c>
      <c r="F566" s="8">
        <v>43630.509313715273</v>
      </c>
      <c r="G566" s="12"/>
    </row>
    <row r="567" spans="1:7" x14ac:dyDescent="0.25">
      <c r="A567" s="17" t="s">
        <v>1730</v>
      </c>
      <c r="B567" s="4">
        <v>18001313</v>
      </c>
      <c r="C567" s="5" t="s">
        <v>914</v>
      </c>
      <c r="D567" s="4" t="s">
        <v>1142</v>
      </c>
      <c r="E567" s="7">
        <v>26</v>
      </c>
      <c r="F567" s="8">
        <v>43630.58475415509</v>
      </c>
      <c r="G567" s="12"/>
    </row>
    <row r="568" spans="1:7" x14ac:dyDescent="0.25">
      <c r="A568" s="17" t="s">
        <v>1731</v>
      </c>
      <c r="B568" s="4">
        <v>18001468</v>
      </c>
      <c r="C568" s="5" t="s">
        <v>311</v>
      </c>
      <c r="D568" s="4" t="s">
        <v>1142</v>
      </c>
      <c r="E568" s="7">
        <v>26</v>
      </c>
      <c r="F568" s="8">
        <v>43629.731186238423</v>
      </c>
      <c r="G568" s="12"/>
    </row>
    <row r="569" spans="1:7" x14ac:dyDescent="0.25">
      <c r="A569" s="17" t="s">
        <v>1732</v>
      </c>
      <c r="B569" s="4">
        <v>18001271</v>
      </c>
      <c r="C569" s="5" t="s">
        <v>916</v>
      </c>
      <c r="D569" s="4" t="s">
        <v>1142</v>
      </c>
      <c r="E569" s="7">
        <v>26</v>
      </c>
      <c r="F569" s="8">
        <v>43630.592465347218</v>
      </c>
      <c r="G569" s="12"/>
    </row>
    <row r="570" spans="1:7" x14ac:dyDescent="0.25">
      <c r="A570" s="17" t="s">
        <v>1733</v>
      </c>
      <c r="B570" s="4">
        <v>16001262</v>
      </c>
      <c r="C570" s="5" t="s">
        <v>818</v>
      </c>
      <c r="D570" s="4" t="s">
        <v>1142</v>
      </c>
      <c r="E570" s="7">
        <v>25</v>
      </c>
      <c r="F570" s="8">
        <v>43629.790189479172</v>
      </c>
      <c r="G570" s="12"/>
    </row>
    <row r="571" spans="1:7" x14ac:dyDescent="0.25">
      <c r="A571" s="17" t="s">
        <v>1734</v>
      </c>
      <c r="B571" s="4">
        <v>18001384</v>
      </c>
      <c r="C571" s="5" t="s">
        <v>463</v>
      </c>
      <c r="D571" s="4" t="s">
        <v>1142</v>
      </c>
      <c r="E571" s="7">
        <v>21</v>
      </c>
      <c r="F571" s="8">
        <v>43628.433949895829</v>
      </c>
      <c r="G571" s="12"/>
    </row>
    <row r="572" spans="1:7" x14ac:dyDescent="0.25">
      <c r="A572" s="17" t="s">
        <v>1735</v>
      </c>
      <c r="B572" s="4">
        <v>18001464</v>
      </c>
      <c r="C572" s="5" t="s">
        <v>457</v>
      </c>
      <c r="D572" s="4" t="s">
        <v>1142</v>
      </c>
      <c r="E572" s="7">
        <v>26</v>
      </c>
      <c r="F572" s="8">
        <v>43628.395186689813</v>
      </c>
      <c r="G572" s="12"/>
    </row>
    <row r="573" spans="1:7" x14ac:dyDescent="0.25">
      <c r="A573" s="17" t="s">
        <v>1736</v>
      </c>
      <c r="B573" s="4">
        <v>18001263</v>
      </c>
      <c r="C573" s="5" t="s">
        <v>917</v>
      </c>
      <c r="D573" s="4" t="s">
        <v>1142</v>
      </c>
      <c r="E573" s="7">
        <v>25</v>
      </c>
      <c r="F573" s="8">
        <v>43630.597129351852</v>
      </c>
      <c r="G573" s="12"/>
    </row>
    <row r="574" spans="1:7" x14ac:dyDescent="0.25">
      <c r="A574" s="17" t="s">
        <v>1737</v>
      </c>
      <c r="B574" s="4">
        <v>18001270</v>
      </c>
      <c r="C574" s="5" t="s">
        <v>856</v>
      </c>
      <c r="D574" s="4" t="s">
        <v>1145</v>
      </c>
      <c r="E574" s="7">
        <v>24</v>
      </c>
      <c r="F574" s="8">
        <v>43629.96342980324</v>
      </c>
      <c r="G574" s="12"/>
    </row>
    <row r="575" spans="1:7" s="24" customFormat="1" x14ac:dyDescent="0.25">
      <c r="A575" s="18" t="s">
        <v>1738</v>
      </c>
      <c r="B575" s="19">
        <v>18001675</v>
      </c>
      <c r="C575" s="20" t="s">
        <v>396</v>
      </c>
      <c r="D575" s="19" t="s">
        <v>1112</v>
      </c>
      <c r="E575" s="21">
        <v>17</v>
      </c>
      <c r="F575" s="22">
        <v>43627.641814722221</v>
      </c>
      <c r="G575" s="23"/>
    </row>
    <row r="576" spans="1:7" s="24" customFormat="1" x14ac:dyDescent="0.25">
      <c r="A576" s="18" t="s">
        <v>1739</v>
      </c>
      <c r="B576" s="19">
        <v>18001652</v>
      </c>
      <c r="C576" s="20" t="s">
        <v>405</v>
      </c>
      <c r="D576" s="19" t="s">
        <v>1112</v>
      </c>
      <c r="E576" s="21">
        <v>16</v>
      </c>
      <c r="F576" s="22">
        <v>43627.652993773147</v>
      </c>
      <c r="G576" s="23"/>
    </row>
    <row r="577" spans="1:7" x14ac:dyDescent="0.25">
      <c r="A577" s="17" t="s">
        <v>1740</v>
      </c>
      <c r="B577" s="4">
        <v>18001567</v>
      </c>
      <c r="C577" s="5" t="s">
        <v>401</v>
      </c>
      <c r="D577" s="4" t="s">
        <v>1112</v>
      </c>
      <c r="E577" s="7">
        <v>20</v>
      </c>
      <c r="F577" s="8">
        <v>43627.645480879626</v>
      </c>
      <c r="G577" s="12"/>
    </row>
    <row r="578" spans="1:7" s="24" customFormat="1" x14ac:dyDescent="0.25">
      <c r="A578" s="18" t="s">
        <v>1741</v>
      </c>
      <c r="B578" s="19">
        <v>18001577</v>
      </c>
      <c r="C578" s="20" t="s">
        <v>393</v>
      </c>
      <c r="D578" s="19" t="s">
        <v>1112</v>
      </c>
      <c r="E578" s="21">
        <v>12</v>
      </c>
      <c r="F578" s="22">
        <v>43627.639640706024</v>
      </c>
      <c r="G578" s="23"/>
    </row>
    <row r="579" spans="1:7" x14ac:dyDescent="0.25">
      <c r="A579" s="17" t="s">
        <v>1742</v>
      </c>
      <c r="B579" s="4">
        <v>18001634</v>
      </c>
      <c r="C579" s="5" t="s">
        <v>390</v>
      </c>
      <c r="D579" s="4" t="s">
        <v>1112</v>
      </c>
      <c r="E579" s="7">
        <v>20</v>
      </c>
      <c r="F579" s="8">
        <v>43627.636701365744</v>
      </c>
      <c r="G579" s="12"/>
    </row>
    <row r="580" spans="1:7" s="24" customFormat="1" x14ac:dyDescent="0.25">
      <c r="A580" s="18" t="s">
        <v>1743</v>
      </c>
      <c r="B580" s="19">
        <v>18001667</v>
      </c>
      <c r="C580" s="20" t="s">
        <v>394</v>
      </c>
      <c r="D580" s="19" t="s">
        <v>1112</v>
      </c>
      <c r="E580" s="21">
        <v>17</v>
      </c>
      <c r="F580" s="22">
        <v>43627.639929143523</v>
      </c>
      <c r="G580" s="23"/>
    </row>
    <row r="581" spans="1:7" s="24" customFormat="1" x14ac:dyDescent="0.25">
      <c r="A581" s="18" t="s">
        <v>1744</v>
      </c>
      <c r="B581" s="19">
        <v>18001632</v>
      </c>
      <c r="C581" s="20" t="s">
        <v>97</v>
      </c>
      <c r="D581" s="19" t="s">
        <v>1112</v>
      </c>
      <c r="E581" s="21">
        <v>19</v>
      </c>
      <c r="F581" s="22">
        <v>43627.640038819445</v>
      </c>
      <c r="G581" s="23"/>
    </row>
    <row r="582" spans="1:7" x14ac:dyDescent="0.25">
      <c r="A582" s="17" t="s">
        <v>1745</v>
      </c>
      <c r="B582" s="4">
        <v>18001629</v>
      </c>
      <c r="C582" s="5" t="s">
        <v>464</v>
      </c>
      <c r="D582" s="4" t="s">
        <v>1112</v>
      </c>
      <c r="E582" s="7">
        <v>21</v>
      </c>
      <c r="F582" s="8">
        <v>43628.433951782412</v>
      </c>
      <c r="G582" s="12"/>
    </row>
    <row r="583" spans="1:7" s="24" customFormat="1" x14ac:dyDescent="0.25">
      <c r="A583" s="18" t="s">
        <v>1746</v>
      </c>
      <c r="B583" s="19">
        <v>18001572</v>
      </c>
      <c r="C583" s="20" t="s">
        <v>400</v>
      </c>
      <c r="D583" s="19" t="s">
        <v>1112</v>
      </c>
      <c r="E583" s="21">
        <v>15</v>
      </c>
      <c r="F583" s="22">
        <v>43627.64397420139</v>
      </c>
      <c r="G583" s="23"/>
    </row>
    <row r="584" spans="1:7" x14ac:dyDescent="0.25">
      <c r="A584" s="17" t="s">
        <v>1747</v>
      </c>
      <c r="B584" s="4">
        <v>18001645</v>
      </c>
      <c r="C584" s="5" t="s">
        <v>335</v>
      </c>
      <c r="D584" s="4" t="s">
        <v>1112</v>
      </c>
      <c r="E584" s="7">
        <v>23</v>
      </c>
      <c r="F584" s="8">
        <v>43627.648087499998</v>
      </c>
      <c r="G584" s="12"/>
    </row>
    <row r="585" spans="1:7" s="24" customFormat="1" x14ac:dyDescent="0.25">
      <c r="A585" s="18" t="s">
        <v>1748</v>
      </c>
      <c r="B585" s="19">
        <v>18001663</v>
      </c>
      <c r="C585" s="20" t="s">
        <v>650</v>
      </c>
      <c r="D585" s="19" t="s">
        <v>1112</v>
      </c>
      <c r="E585" s="21">
        <v>15</v>
      </c>
      <c r="F585" s="22">
        <v>43628.941765497686</v>
      </c>
      <c r="G585" s="23"/>
    </row>
    <row r="586" spans="1:7" s="24" customFormat="1" x14ac:dyDescent="0.25">
      <c r="A586" s="18" t="s">
        <v>1749</v>
      </c>
      <c r="B586" s="19">
        <v>18001696</v>
      </c>
      <c r="C586" s="20" t="s">
        <v>268</v>
      </c>
      <c r="D586" s="19" t="s">
        <v>1100</v>
      </c>
      <c r="E586" s="21">
        <v>16</v>
      </c>
      <c r="F586" s="22">
        <v>43627.361502280095</v>
      </c>
      <c r="G586" s="23"/>
    </row>
    <row r="587" spans="1:7" x14ac:dyDescent="0.25">
      <c r="A587" s="17" t="s">
        <v>1750</v>
      </c>
      <c r="B587" s="4">
        <v>18001782</v>
      </c>
      <c r="C587" s="5" t="s">
        <v>657</v>
      </c>
      <c r="D587" s="4" t="s">
        <v>1100</v>
      </c>
      <c r="E587" s="7">
        <v>29</v>
      </c>
      <c r="F587" s="8">
        <v>43629.016930150465</v>
      </c>
      <c r="G587" s="12"/>
    </row>
    <row r="588" spans="1:7" x14ac:dyDescent="0.25">
      <c r="A588" s="17" t="s">
        <v>1751</v>
      </c>
      <c r="B588" s="4">
        <v>18001770</v>
      </c>
      <c r="C588" s="5" t="s">
        <v>269</v>
      </c>
      <c r="D588" s="4" t="s">
        <v>1100</v>
      </c>
      <c r="E588" s="7">
        <v>30</v>
      </c>
      <c r="F588" s="8">
        <v>43627.364406736117</v>
      </c>
      <c r="G588" s="12"/>
    </row>
    <row r="589" spans="1:7" x14ac:dyDescent="0.25">
      <c r="A589" s="17" t="s">
        <v>1752</v>
      </c>
      <c r="B589" s="4">
        <v>18001692</v>
      </c>
      <c r="C589" s="5" t="s">
        <v>410</v>
      </c>
      <c r="D589" s="4" t="s">
        <v>1100</v>
      </c>
      <c r="E589" s="7">
        <v>28</v>
      </c>
      <c r="F589" s="8">
        <v>43627.655604224536</v>
      </c>
      <c r="G589" s="12"/>
    </row>
    <row r="590" spans="1:7" s="24" customFormat="1" x14ac:dyDescent="0.25">
      <c r="A590" s="18" t="s">
        <v>1753</v>
      </c>
      <c r="B590" s="19">
        <v>18001726</v>
      </c>
      <c r="C590" s="20" t="s">
        <v>270</v>
      </c>
      <c r="D590" s="19" t="s">
        <v>1100</v>
      </c>
      <c r="E590" s="21">
        <v>8</v>
      </c>
      <c r="F590" s="22">
        <v>43627.369503981477</v>
      </c>
      <c r="G590" s="23"/>
    </row>
    <row r="591" spans="1:7" s="24" customFormat="1" x14ac:dyDescent="0.25">
      <c r="A591" s="18" t="s">
        <v>1754</v>
      </c>
      <c r="B591" s="19">
        <v>18001816</v>
      </c>
      <c r="C591" s="20" t="s">
        <v>376</v>
      </c>
      <c r="D591" s="19" t="s">
        <v>1100</v>
      </c>
      <c r="E591" s="21">
        <v>14</v>
      </c>
      <c r="F591" s="22">
        <v>43627.613654131943</v>
      </c>
      <c r="G591" s="23"/>
    </row>
    <row r="592" spans="1:7" x14ac:dyDescent="0.25">
      <c r="A592" s="17" t="s">
        <v>1755</v>
      </c>
      <c r="B592" s="4">
        <v>18001827</v>
      </c>
      <c r="C592" s="5" t="s">
        <v>674</v>
      </c>
      <c r="D592" s="4" t="s">
        <v>1116</v>
      </c>
      <c r="E592" s="7">
        <v>25</v>
      </c>
      <c r="F592" s="8">
        <v>43629.384056736111</v>
      </c>
      <c r="G592" s="12"/>
    </row>
    <row r="593" spans="1:7" x14ac:dyDescent="0.25">
      <c r="A593" s="17" t="s">
        <v>1756</v>
      </c>
      <c r="B593" s="4">
        <v>1800893</v>
      </c>
      <c r="C593" s="5" t="s">
        <v>1001</v>
      </c>
      <c r="D593" s="4" t="s">
        <v>1116</v>
      </c>
      <c r="E593" s="7">
        <v>28</v>
      </c>
      <c r="F593" s="8">
        <v>43631.434529189813</v>
      </c>
      <c r="G593" s="12"/>
    </row>
    <row r="594" spans="1:7" s="24" customFormat="1" x14ac:dyDescent="0.25">
      <c r="A594" s="18" t="s">
        <v>1757</v>
      </c>
      <c r="B594" s="19">
        <v>18001839</v>
      </c>
      <c r="C594" s="20" t="s">
        <v>1005</v>
      </c>
      <c r="D594" s="19" t="s">
        <v>1116</v>
      </c>
      <c r="E594" s="21">
        <v>17</v>
      </c>
      <c r="F594" s="22">
        <v>43631.481616886573</v>
      </c>
      <c r="G594" s="23"/>
    </row>
    <row r="595" spans="1:7" x14ac:dyDescent="0.25">
      <c r="A595" s="17" t="s">
        <v>1758</v>
      </c>
      <c r="B595" s="4">
        <v>18001868</v>
      </c>
      <c r="C595" s="5" t="s">
        <v>423</v>
      </c>
      <c r="D595" s="4" t="s">
        <v>1116</v>
      </c>
      <c r="E595" s="7">
        <v>28</v>
      </c>
      <c r="F595" s="8">
        <v>43627.763309745365</v>
      </c>
      <c r="G595" s="12"/>
    </row>
    <row r="596" spans="1:7" x14ac:dyDescent="0.25">
      <c r="A596" s="17" t="s">
        <v>1759</v>
      </c>
      <c r="B596" s="4">
        <v>18001857</v>
      </c>
      <c r="C596" s="5" t="s">
        <v>836</v>
      </c>
      <c r="D596" s="4" t="s">
        <v>1116</v>
      </c>
      <c r="E596" s="7">
        <v>28</v>
      </c>
      <c r="F596" s="8">
        <v>43629.841496157409</v>
      </c>
      <c r="G596" s="12"/>
    </row>
    <row r="597" spans="1:7" s="24" customFormat="1" x14ac:dyDescent="0.25">
      <c r="A597" s="18" t="s">
        <v>1760</v>
      </c>
      <c r="B597" s="19">
        <v>18001858</v>
      </c>
      <c r="C597" s="20" t="s">
        <v>680</v>
      </c>
      <c r="D597" s="19" t="s">
        <v>1116</v>
      </c>
      <c r="E597" s="21">
        <v>8</v>
      </c>
      <c r="F597" s="22">
        <v>43629.390127199076</v>
      </c>
      <c r="G597" s="23"/>
    </row>
    <row r="598" spans="1:7" x14ac:dyDescent="0.25">
      <c r="A598" s="17" t="s">
        <v>1761</v>
      </c>
      <c r="B598" s="4">
        <v>18001829</v>
      </c>
      <c r="C598" s="5" t="s">
        <v>910</v>
      </c>
      <c r="D598" s="4" t="s">
        <v>1116</v>
      </c>
      <c r="E598" s="7">
        <v>27</v>
      </c>
      <c r="F598" s="8">
        <v>43630.566401064818</v>
      </c>
      <c r="G598" s="12"/>
    </row>
    <row r="599" spans="1:7" x14ac:dyDescent="0.25">
      <c r="A599" s="17" t="s">
        <v>1762</v>
      </c>
      <c r="B599" s="4">
        <v>18001903</v>
      </c>
      <c r="C599" s="5" t="s">
        <v>899</v>
      </c>
      <c r="D599" s="4" t="s">
        <v>1116</v>
      </c>
      <c r="E599" s="7">
        <v>25</v>
      </c>
      <c r="F599" s="8">
        <v>43630.481384444443</v>
      </c>
      <c r="G599" s="12"/>
    </row>
    <row r="600" spans="1:7" s="24" customFormat="1" x14ac:dyDescent="0.25">
      <c r="A600" s="18" t="s">
        <v>1763</v>
      </c>
      <c r="B600" s="19">
        <v>18001849</v>
      </c>
      <c r="C600" s="20" t="s">
        <v>862</v>
      </c>
      <c r="D600" s="19" t="s">
        <v>1116</v>
      </c>
      <c r="E600" s="21">
        <v>19</v>
      </c>
      <c r="F600" s="22">
        <v>43630.330671701391</v>
      </c>
      <c r="G600" s="23"/>
    </row>
    <row r="601" spans="1:7" x14ac:dyDescent="0.25">
      <c r="A601" s="17" t="s">
        <v>1764</v>
      </c>
      <c r="B601" s="4">
        <v>18001844</v>
      </c>
      <c r="C601" s="5" t="s">
        <v>776</v>
      </c>
      <c r="D601" s="4" t="s">
        <v>1116</v>
      </c>
      <c r="E601" s="7">
        <v>28</v>
      </c>
      <c r="F601" s="8">
        <v>43629.720553356485</v>
      </c>
      <c r="G601" s="12"/>
    </row>
    <row r="602" spans="1:7" x14ac:dyDescent="0.25">
      <c r="A602" s="17" t="s">
        <v>1765</v>
      </c>
      <c r="B602" s="4">
        <v>18001878</v>
      </c>
      <c r="C602" s="5" t="s">
        <v>1011</v>
      </c>
      <c r="D602" s="4" t="s">
        <v>1116</v>
      </c>
      <c r="E602" s="7">
        <v>27</v>
      </c>
      <c r="F602" s="8">
        <v>43631.512779236116</v>
      </c>
      <c r="G602" s="12"/>
    </row>
    <row r="603" spans="1:7" x14ac:dyDescent="0.25">
      <c r="A603" s="17" t="s">
        <v>1766</v>
      </c>
      <c r="B603" s="4">
        <v>18001888</v>
      </c>
      <c r="C603" s="5" t="s">
        <v>677</v>
      </c>
      <c r="D603" s="4" t="s">
        <v>1116</v>
      </c>
      <c r="E603" s="7">
        <v>27</v>
      </c>
      <c r="F603" s="8">
        <v>43629.388126284721</v>
      </c>
      <c r="G603" s="12"/>
    </row>
    <row r="604" spans="1:7" x14ac:dyDescent="0.25">
      <c r="A604" s="17" t="s">
        <v>1767</v>
      </c>
      <c r="B604" s="4">
        <v>18001871</v>
      </c>
      <c r="C604" s="5" t="s">
        <v>1029</v>
      </c>
      <c r="D604" s="4" t="s">
        <v>1116</v>
      </c>
      <c r="E604" s="7">
        <v>26</v>
      </c>
      <c r="F604" s="8">
        <v>43631.648636273152</v>
      </c>
      <c r="G604" s="12"/>
    </row>
    <row r="605" spans="1:7" x14ac:dyDescent="0.25">
      <c r="A605" s="17" t="s">
        <v>1768</v>
      </c>
      <c r="B605" s="4">
        <v>18004667</v>
      </c>
      <c r="C605" s="5" t="s">
        <v>683</v>
      </c>
      <c r="D605" s="4" t="s">
        <v>1116</v>
      </c>
      <c r="E605" s="7">
        <v>25</v>
      </c>
      <c r="F605" s="8">
        <v>43629.395824537038</v>
      </c>
      <c r="G605" s="12"/>
    </row>
    <row r="606" spans="1:7" x14ac:dyDescent="0.25">
      <c r="A606" s="17" t="s">
        <v>1769</v>
      </c>
      <c r="B606" s="4">
        <v>18002022</v>
      </c>
      <c r="C606" s="5" t="s">
        <v>521</v>
      </c>
      <c r="D606" s="4" t="s">
        <v>1125</v>
      </c>
      <c r="E606" s="7">
        <v>22</v>
      </c>
      <c r="F606" s="8">
        <v>43628.546272708336</v>
      </c>
      <c r="G606" s="12"/>
    </row>
    <row r="607" spans="1:7" x14ac:dyDescent="0.25">
      <c r="A607" s="17" t="s">
        <v>1770</v>
      </c>
      <c r="B607" s="4">
        <v>18001920</v>
      </c>
      <c r="C607" s="5" t="s">
        <v>519</v>
      </c>
      <c r="D607" s="4" t="s">
        <v>1125</v>
      </c>
      <c r="E607" s="7">
        <v>25</v>
      </c>
      <c r="F607" s="8">
        <v>43628.546083773152</v>
      </c>
      <c r="G607" s="12"/>
    </row>
    <row r="608" spans="1:7" x14ac:dyDescent="0.25">
      <c r="A608" s="17" t="s">
        <v>1771</v>
      </c>
      <c r="B608" s="4">
        <v>18001982</v>
      </c>
      <c r="C608" s="5" t="s">
        <v>526</v>
      </c>
      <c r="D608" s="4" t="s">
        <v>1125</v>
      </c>
      <c r="E608" s="7">
        <v>22</v>
      </c>
      <c r="F608" s="8">
        <v>43628.547569363422</v>
      </c>
      <c r="G608" s="12"/>
    </row>
    <row r="609" spans="1:7" x14ac:dyDescent="0.25">
      <c r="A609" s="17" t="s">
        <v>1772</v>
      </c>
      <c r="B609" s="4">
        <v>18002027</v>
      </c>
      <c r="C609" s="5" t="s">
        <v>512</v>
      </c>
      <c r="D609" s="4" t="s">
        <v>1125</v>
      </c>
      <c r="E609" s="7">
        <v>25</v>
      </c>
      <c r="F609" s="8">
        <v>43628.545173182865</v>
      </c>
      <c r="G609" s="12"/>
    </row>
    <row r="610" spans="1:7" x14ac:dyDescent="0.25">
      <c r="A610" s="17" t="s">
        <v>1773</v>
      </c>
      <c r="B610" s="4">
        <v>18002018</v>
      </c>
      <c r="C610" s="5" t="s">
        <v>540</v>
      </c>
      <c r="D610" s="4" t="s">
        <v>1125</v>
      </c>
      <c r="E610" s="7">
        <v>22</v>
      </c>
      <c r="F610" s="8">
        <v>43628.553253564816</v>
      </c>
      <c r="G610" s="12"/>
    </row>
    <row r="611" spans="1:7" x14ac:dyDescent="0.25">
      <c r="A611" s="17" t="s">
        <v>1774</v>
      </c>
      <c r="B611" s="4">
        <v>18001921</v>
      </c>
      <c r="C611" s="5" t="s">
        <v>537</v>
      </c>
      <c r="D611" s="4" t="s">
        <v>1125</v>
      </c>
      <c r="E611" s="7">
        <v>26</v>
      </c>
      <c r="F611" s="8">
        <v>43628.550834039357</v>
      </c>
      <c r="G611" s="12"/>
    </row>
    <row r="612" spans="1:7" x14ac:dyDescent="0.25">
      <c r="A612" s="17" t="s">
        <v>1775</v>
      </c>
      <c r="B612" s="4">
        <v>18002005</v>
      </c>
      <c r="C612" s="5" t="s">
        <v>542</v>
      </c>
      <c r="D612" s="4" t="s">
        <v>1125</v>
      </c>
      <c r="E612" s="7">
        <v>21</v>
      </c>
      <c r="F612" s="8">
        <v>43628.553467962964</v>
      </c>
      <c r="G612" s="12"/>
    </row>
    <row r="613" spans="1:7" x14ac:dyDescent="0.25">
      <c r="A613" s="17" t="s">
        <v>1776</v>
      </c>
      <c r="B613" s="4">
        <v>18002014</v>
      </c>
      <c r="C613" s="5" t="s">
        <v>554</v>
      </c>
      <c r="D613" s="4" t="s">
        <v>1125</v>
      </c>
      <c r="E613" s="7">
        <v>23</v>
      </c>
      <c r="F613" s="8">
        <v>43628.600423449076</v>
      </c>
      <c r="G613" s="12"/>
    </row>
    <row r="614" spans="1:7" x14ac:dyDescent="0.25">
      <c r="A614" s="17" t="s">
        <v>1777</v>
      </c>
      <c r="B614" s="4">
        <v>18001972</v>
      </c>
      <c r="C614" s="5" t="s">
        <v>527</v>
      </c>
      <c r="D614" s="4" t="s">
        <v>1125</v>
      </c>
      <c r="E614" s="7">
        <v>25</v>
      </c>
      <c r="F614" s="8">
        <v>43628.54849375</v>
      </c>
      <c r="G614" s="12"/>
    </row>
    <row r="615" spans="1:7" x14ac:dyDescent="0.25">
      <c r="A615" s="17" t="s">
        <v>1778</v>
      </c>
      <c r="B615" s="4">
        <v>18001935</v>
      </c>
      <c r="C615" s="5" t="s">
        <v>514</v>
      </c>
      <c r="D615" s="4" t="s">
        <v>1125</v>
      </c>
      <c r="E615" s="7">
        <v>26</v>
      </c>
      <c r="F615" s="8">
        <v>43628.545508518517</v>
      </c>
      <c r="G615" s="12"/>
    </row>
    <row r="616" spans="1:7" x14ac:dyDescent="0.25">
      <c r="A616" s="17" t="s">
        <v>1779</v>
      </c>
      <c r="B616" s="4">
        <v>18001946</v>
      </c>
      <c r="C616" s="5" t="s">
        <v>534</v>
      </c>
      <c r="D616" s="4" t="s">
        <v>1125</v>
      </c>
      <c r="E616" s="7">
        <v>28</v>
      </c>
      <c r="F616" s="8">
        <v>43628.550102650464</v>
      </c>
      <c r="G616" s="12"/>
    </row>
    <row r="617" spans="1:7" x14ac:dyDescent="0.25">
      <c r="A617" s="17" t="s">
        <v>1780</v>
      </c>
      <c r="B617" s="4">
        <v>18001928</v>
      </c>
      <c r="C617" s="5" t="s">
        <v>533</v>
      </c>
      <c r="D617" s="4" t="s">
        <v>1125</v>
      </c>
      <c r="E617" s="7">
        <v>28</v>
      </c>
      <c r="F617" s="8">
        <v>43628.5494921875</v>
      </c>
      <c r="G617" s="12"/>
    </row>
    <row r="618" spans="1:7" x14ac:dyDescent="0.25">
      <c r="A618" s="17" t="s">
        <v>1781</v>
      </c>
      <c r="B618" s="4">
        <v>18001918</v>
      </c>
      <c r="C618" s="5" t="s">
        <v>530</v>
      </c>
      <c r="D618" s="4" t="s">
        <v>1125</v>
      </c>
      <c r="E618" s="7">
        <v>28</v>
      </c>
      <c r="F618" s="8">
        <v>43628.548966273149</v>
      </c>
      <c r="G618" s="12"/>
    </row>
    <row r="619" spans="1:7" x14ac:dyDescent="0.25">
      <c r="A619" s="17" t="s">
        <v>1782</v>
      </c>
      <c r="B619" s="4">
        <v>18002028</v>
      </c>
      <c r="C619" s="5" t="s">
        <v>531</v>
      </c>
      <c r="D619" s="4" t="s">
        <v>1125</v>
      </c>
      <c r="E619" s="7">
        <v>23</v>
      </c>
      <c r="F619" s="8">
        <v>43628.549312303236</v>
      </c>
      <c r="G619" s="12"/>
    </row>
    <row r="620" spans="1:7" x14ac:dyDescent="0.25">
      <c r="A620" s="17" t="s">
        <v>1783</v>
      </c>
      <c r="B620" s="4">
        <v>18001955</v>
      </c>
      <c r="C620" s="5" t="s">
        <v>523</v>
      </c>
      <c r="D620" s="4" t="s">
        <v>1125</v>
      </c>
      <c r="E620" s="7">
        <v>29</v>
      </c>
      <c r="F620" s="8">
        <v>43628.546601562499</v>
      </c>
      <c r="G620" s="12"/>
    </row>
    <row r="621" spans="1:7" x14ac:dyDescent="0.25">
      <c r="A621" s="17" t="s">
        <v>1784</v>
      </c>
      <c r="B621" s="4">
        <v>18001936</v>
      </c>
      <c r="C621" s="5" t="s">
        <v>539</v>
      </c>
      <c r="D621" s="4" t="s">
        <v>1125</v>
      </c>
      <c r="E621" s="7">
        <v>25</v>
      </c>
      <c r="F621" s="8">
        <v>43628.551235624996</v>
      </c>
      <c r="G621" s="12"/>
    </row>
    <row r="622" spans="1:7" x14ac:dyDescent="0.25">
      <c r="A622" s="17" t="s">
        <v>1785</v>
      </c>
      <c r="B622" s="4">
        <v>18002029</v>
      </c>
      <c r="C622" s="5" t="s">
        <v>543</v>
      </c>
      <c r="D622" s="4" t="s">
        <v>1125</v>
      </c>
      <c r="E622" s="7">
        <v>28</v>
      </c>
      <c r="F622" s="8">
        <v>43628.554083124996</v>
      </c>
      <c r="G622" s="12"/>
    </row>
    <row r="623" spans="1:7" x14ac:dyDescent="0.25">
      <c r="A623" s="17" t="s">
        <v>1786</v>
      </c>
      <c r="B623" s="4">
        <v>18001941</v>
      </c>
      <c r="C623" s="5" t="s">
        <v>525</v>
      </c>
      <c r="D623" s="4" t="s">
        <v>1125</v>
      </c>
      <c r="E623" s="7">
        <v>27</v>
      </c>
      <c r="F623" s="8">
        <v>43628.546889016201</v>
      </c>
      <c r="G623" s="12"/>
    </row>
    <row r="624" spans="1:7" x14ac:dyDescent="0.25">
      <c r="A624" s="17" t="s">
        <v>1787</v>
      </c>
      <c r="B624" s="4">
        <v>18002046</v>
      </c>
      <c r="C624" s="5" t="s">
        <v>538</v>
      </c>
      <c r="D624" s="4" t="s">
        <v>1125</v>
      </c>
      <c r="E624" s="7">
        <v>25</v>
      </c>
      <c r="F624" s="8">
        <v>43628.551004085646</v>
      </c>
      <c r="G624" s="12"/>
    </row>
    <row r="625" spans="1:7" x14ac:dyDescent="0.25">
      <c r="A625" s="17" t="s">
        <v>1788</v>
      </c>
      <c r="B625" s="4">
        <v>18001974</v>
      </c>
      <c r="C625" s="5" t="s">
        <v>323</v>
      </c>
      <c r="D625" s="4" t="s">
        <v>1125</v>
      </c>
      <c r="E625" s="7">
        <v>28</v>
      </c>
      <c r="F625" s="8">
        <v>43628.552126655093</v>
      </c>
      <c r="G625" s="12"/>
    </row>
    <row r="626" spans="1:7" x14ac:dyDescent="0.25">
      <c r="A626" s="17" t="s">
        <v>1789</v>
      </c>
      <c r="B626" s="4">
        <v>18001996</v>
      </c>
      <c r="C626" s="5" t="s">
        <v>524</v>
      </c>
      <c r="D626" s="4" t="s">
        <v>1125</v>
      </c>
      <c r="E626" s="7">
        <v>23</v>
      </c>
      <c r="F626" s="8">
        <v>43628.546628124997</v>
      </c>
      <c r="G626" s="12"/>
    </row>
    <row r="627" spans="1:7" x14ac:dyDescent="0.25">
      <c r="A627" s="17" t="s">
        <v>1790</v>
      </c>
      <c r="B627" s="4">
        <v>18001926</v>
      </c>
      <c r="C627" s="5" t="s">
        <v>520</v>
      </c>
      <c r="D627" s="4" t="s">
        <v>1125</v>
      </c>
      <c r="E627" s="7">
        <v>22</v>
      </c>
      <c r="F627" s="8">
        <v>43628.546140219907</v>
      </c>
      <c r="G627" s="12"/>
    </row>
    <row r="628" spans="1:7" x14ac:dyDescent="0.25">
      <c r="A628" s="17" t="s">
        <v>1791</v>
      </c>
      <c r="B628" s="4">
        <v>18001950</v>
      </c>
      <c r="C628" s="5" t="s">
        <v>387</v>
      </c>
      <c r="D628" s="4" t="s">
        <v>1125</v>
      </c>
      <c r="E628" s="7">
        <v>28</v>
      </c>
      <c r="F628" s="8">
        <v>43628.554922615745</v>
      </c>
      <c r="G628" s="12"/>
    </row>
    <row r="629" spans="1:7" x14ac:dyDescent="0.25">
      <c r="A629" s="17" t="s">
        <v>1792</v>
      </c>
      <c r="B629" s="4">
        <v>18001980</v>
      </c>
      <c r="C629" s="5" t="s">
        <v>518</v>
      </c>
      <c r="D629" s="4" t="s">
        <v>1125</v>
      </c>
      <c r="E629" s="7">
        <v>28</v>
      </c>
      <c r="F629" s="8">
        <v>43628.578381307874</v>
      </c>
      <c r="G629" s="12"/>
    </row>
    <row r="630" spans="1:7" x14ac:dyDescent="0.25">
      <c r="A630" s="17" t="s">
        <v>1793</v>
      </c>
      <c r="B630" s="4">
        <v>18001994</v>
      </c>
      <c r="C630" s="5" t="s">
        <v>536</v>
      </c>
      <c r="D630" s="4" t="s">
        <v>1125</v>
      </c>
      <c r="E630" s="7">
        <v>26</v>
      </c>
      <c r="F630" s="8">
        <v>43628.55050099537</v>
      </c>
      <c r="G630" s="12"/>
    </row>
    <row r="631" spans="1:7" x14ac:dyDescent="0.25">
      <c r="A631" s="17" t="s">
        <v>1794</v>
      </c>
      <c r="B631" s="4">
        <v>18001925</v>
      </c>
      <c r="C631" s="5" t="s">
        <v>516</v>
      </c>
      <c r="D631" s="4" t="s">
        <v>1125</v>
      </c>
      <c r="E631" s="7">
        <v>26</v>
      </c>
      <c r="F631" s="8">
        <v>43628.545934421301</v>
      </c>
      <c r="G631" s="12"/>
    </row>
    <row r="632" spans="1:7" x14ac:dyDescent="0.25">
      <c r="A632" s="17" t="s">
        <v>1795</v>
      </c>
      <c r="B632" s="4">
        <v>18001957</v>
      </c>
      <c r="C632" s="5" t="s">
        <v>522</v>
      </c>
      <c r="D632" s="4" t="s">
        <v>1125</v>
      </c>
      <c r="E632" s="7">
        <v>27</v>
      </c>
      <c r="F632" s="8">
        <v>43628.546471608795</v>
      </c>
      <c r="G632" s="12"/>
    </row>
    <row r="633" spans="1:7" x14ac:dyDescent="0.25">
      <c r="A633" s="17" t="s">
        <v>1796</v>
      </c>
      <c r="B633" s="4">
        <v>18002019</v>
      </c>
      <c r="C633" s="5" t="s">
        <v>528</v>
      </c>
      <c r="D633" s="4" t="s">
        <v>1125</v>
      </c>
      <c r="E633" s="7">
        <v>26</v>
      </c>
      <c r="F633" s="8">
        <v>43628.548531631939</v>
      </c>
      <c r="G633" s="12"/>
    </row>
    <row r="634" spans="1:7" x14ac:dyDescent="0.25">
      <c r="A634" s="17" t="s">
        <v>1797</v>
      </c>
      <c r="B634" s="4">
        <v>10881961</v>
      </c>
      <c r="C634" s="5" t="s">
        <v>544</v>
      </c>
      <c r="D634" s="4" t="s">
        <v>1125</v>
      </c>
      <c r="E634" s="7">
        <v>24</v>
      </c>
      <c r="F634" s="8">
        <v>43628.555473263885</v>
      </c>
      <c r="G634" s="12"/>
    </row>
    <row r="635" spans="1:7" x14ac:dyDescent="0.25">
      <c r="A635" s="17" t="s">
        <v>1798</v>
      </c>
      <c r="B635" s="4">
        <v>18001968</v>
      </c>
      <c r="C635" s="5" t="s">
        <v>513</v>
      </c>
      <c r="D635" s="4" t="s">
        <v>1125</v>
      </c>
      <c r="E635" s="7">
        <v>26</v>
      </c>
      <c r="F635" s="8">
        <v>43628.545372418987</v>
      </c>
      <c r="G635" s="12"/>
    </row>
    <row r="636" spans="1:7" x14ac:dyDescent="0.25">
      <c r="A636" s="17" t="s">
        <v>1799</v>
      </c>
      <c r="B636" s="4">
        <v>18002007</v>
      </c>
      <c r="C636" s="5" t="s">
        <v>511</v>
      </c>
      <c r="D636" s="4" t="s">
        <v>1125</v>
      </c>
      <c r="E636" s="7">
        <v>28</v>
      </c>
      <c r="F636" s="8">
        <v>43628.545161388887</v>
      </c>
      <c r="G636" s="12"/>
    </row>
    <row r="637" spans="1:7" x14ac:dyDescent="0.25">
      <c r="A637" s="17" t="s">
        <v>1800</v>
      </c>
      <c r="B637" s="4">
        <v>18001962</v>
      </c>
      <c r="C637" s="5" t="s">
        <v>517</v>
      </c>
      <c r="D637" s="4" t="s">
        <v>1125</v>
      </c>
      <c r="E637" s="7">
        <v>28</v>
      </c>
      <c r="F637" s="8">
        <v>43628.54598949074</v>
      </c>
      <c r="G637" s="12"/>
    </row>
    <row r="638" spans="1:7" x14ac:dyDescent="0.25">
      <c r="A638" s="17" t="s">
        <v>1801</v>
      </c>
      <c r="B638" s="4">
        <v>18001960</v>
      </c>
      <c r="C638" s="5" t="s">
        <v>535</v>
      </c>
      <c r="D638" s="4" t="s">
        <v>1125</v>
      </c>
      <c r="E638" s="7">
        <v>28</v>
      </c>
      <c r="F638" s="8">
        <v>43628.550182511579</v>
      </c>
      <c r="G638" s="12"/>
    </row>
    <row r="639" spans="1:7" x14ac:dyDescent="0.25">
      <c r="A639" s="17" t="s">
        <v>1802</v>
      </c>
      <c r="B639" s="4">
        <v>18002000</v>
      </c>
      <c r="C639" s="5" t="s">
        <v>532</v>
      </c>
      <c r="D639" s="4" t="s">
        <v>1125</v>
      </c>
      <c r="E639" s="7">
        <v>25</v>
      </c>
      <c r="F639" s="8">
        <v>43628.549334236115</v>
      </c>
      <c r="G639" s="12"/>
    </row>
    <row r="640" spans="1:7" x14ac:dyDescent="0.25">
      <c r="A640" s="17" t="s">
        <v>1803</v>
      </c>
      <c r="B640" s="4">
        <v>18002017</v>
      </c>
      <c r="C640" s="5" t="s">
        <v>529</v>
      </c>
      <c r="D640" s="4" t="s">
        <v>1125</v>
      </c>
      <c r="E640" s="7">
        <v>27</v>
      </c>
      <c r="F640" s="8">
        <v>43628.54861859954</v>
      </c>
      <c r="G640" s="12"/>
    </row>
    <row r="641" spans="1:7" x14ac:dyDescent="0.25">
      <c r="A641" s="17" t="s">
        <v>1804</v>
      </c>
      <c r="B641" s="4">
        <v>18002026</v>
      </c>
      <c r="C641" s="5" t="s">
        <v>545</v>
      </c>
      <c r="D641" s="4" t="s">
        <v>1125</v>
      </c>
      <c r="E641" s="7">
        <v>26</v>
      </c>
      <c r="F641" s="8">
        <v>43628.5608478125</v>
      </c>
      <c r="G641" s="12"/>
    </row>
    <row r="642" spans="1:7" x14ac:dyDescent="0.25">
      <c r="A642" s="17" t="s">
        <v>1805</v>
      </c>
      <c r="B642" s="4">
        <v>18002702</v>
      </c>
      <c r="C642" s="5" t="s">
        <v>735</v>
      </c>
      <c r="D642" s="4" t="s">
        <v>1113</v>
      </c>
      <c r="E642" s="7">
        <v>25</v>
      </c>
      <c r="F642" s="8">
        <v>43629.632451365746</v>
      </c>
      <c r="G642" s="12"/>
    </row>
    <row r="643" spans="1:7" x14ac:dyDescent="0.25">
      <c r="A643" s="17" t="s">
        <v>1806</v>
      </c>
      <c r="B643" s="4">
        <v>18004545</v>
      </c>
      <c r="C643" s="5" t="s">
        <v>407</v>
      </c>
      <c r="D643" s="4" t="s">
        <v>1113</v>
      </c>
      <c r="E643" s="7">
        <v>25</v>
      </c>
      <c r="F643" s="8">
        <v>43627.652604386574</v>
      </c>
      <c r="G643" s="12"/>
    </row>
    <row r="644" spans="1:7" x14ac:dyDescent="0.25">
      <c r="A644" s="17" t="s">
        <v>1807</v>
      </c>
      <c r="B644" s="4">
        <v>18004560</v>
      </c>
      <c r="C644" s="5" t="s">
        <v>439</v>
      </c>
      <c r="D644" s="4" t="s">
        <v>1113</v>
      </c>
      <c r="E644" s="7">
        <v>22</v>
      </c>
      <c r="F644" s="8">
        <v>43627.879744641206</v>
      </c>
      <c r="G644" s="12"/>
    </row>
    <row r="645" spans="1:7" x14ac:dyDescent="0.25">
      <c r="A645" s="17" t="s">
        <v>1808</v>
      </c>
      <c r="B645" s="4">
        <v>18004751</v>
      </c>
      <c r="C645" s="5" t="s">
        <v>736</v>
      </c>
      <c r="D645" s="4" t="s">
        <v>1113</v>
      </c>
      <c r="E645" s="7">
        <v>22</v>
      </c>
      <c r="F645" s="8">
        <v>43629.638123287034</v>
      </c>
      <c r="G645" s="12"/>
    </row>
    <row r="646" spans="1:7" x14ac:dyDescent="0.25">
      <c r="A646" s="17" t="s">
        <v>1809</v>
      </c>
      <c r="B646" s="4">
        <v>18002094</v>
      </c>
      <c r="C646" s="5" t="s">
        <v>398</v>
      </c>
      <c r="D646" s="4" t="s">
        <v>1113</v>
      </c>
      <c r="E646" s="7">
        <v>26</v>
      </c>
      <c r="F646" s="8">
        <v>43627.643132048615</v>
      </c>
      <c r="G646" s="12"/>
    </row>
    <row r="647" spans="1:7" x14ac:dyDescent="0.25">
      <c r="A647" s="17" t="s">
        <v>1810</v>
      </c>
      <c r="B647" s="4">
        <v>18005257</v>
      </c>
      <c r="C647" s="5" t="s">
        <v>758</v>
      </c>
      <c r="D647" s="4" t="s">
        <v>1138</v>
      </c>
      <c r="E647" s="7">
        <v>24</v>
      </c>
      <c r="F647" s="8">
        <v>43629.692646307871</v>
      </c>
      <c r="G647" s="12"/>
    </row>
    <row r="648" spans="1:7" s="24" customFormat="1" x14ac:dyDescent="0.25">
      <c r="A648" s="18" t="s">
        <v>1811</v>
      </c>
      <c r="B648" s="19">
        <v>18001562</v>
      </c>
      <c r="C648" s="20" t="s">
        <v>754</v>
      </c>
      <c r="D648" s="19" t="s">
        <v>1138</v>
      </c>
      <c r="E648" s="21">
        <v>17</v>
      </c>
      <c r="F648" s="22">
        <v>43629.689735995373</v>
      </c>
      <c r="G648" s="23"/>
    </row>
    <row r="649" spans="1:7" s="24" customFormat="1" x14ac:dyDescent="0.25">
      <c r="A649" s="18" t="s">
        <v>1812</v>
      </c>
      <c r="B649" s="19">
        <v>18000241</v>
      </c>
      <c r="C649" s="20" t="s">
        <v>770</v>
      </c>
      <c r="D649" s="19" t="s">
        <v>1138</v>
      </c>
      <c r="E649" s="21">
        <v>17</v>
      </c>
      <c r="F649" s="22">
        <v>43629.712676898147</v>
      </c>
      <c r="G649" s="23"/>
    </row>
    <row r="650" spans="1:7" x14ac:dyDescent="0.25">
      <c r="A650" s="17" t="s">
        <v>1813</v>
      </c>
      <c r="B650" s="4">
        <v>18002284</v>
      </c>
      <c r="C650" s="5" t="s">
        <v>855</v>
      </c>
      <c r="D650" s="4" t="s">
        <v>1138</v>
      </c>
      <c r="E650" s="7">
        <v>20</v>
      </c>
      <c r="F650" s="8">
        <v>43629.956442083334</v>
      </c>
      <c r="G650" s="12"/>
    </row>
    <row r="651" spans="1:7" x14ac:dyDescent="0.25">
      <c r="A651" s="17" t="s">
        <v>1814</v>
      </c>
      <c r="B651" s="4">
        <v>18001687</v>
      </c>
      <c r="C651" s="5" t="s">
        <v>756</v>
      </c>
      <c r="D651" s="4" t="s">
        <v>1138</v>
      </c>
      <c r="E651" s="7">
        <v>23</v>
      </c>
      <c r="F651" s="8">
        <v>43629.696379525463</v>
      </c>
      <c r="G651" s="12"/>
    </row>
    <row r="652" spans="1:7" x14ac:dyDescent="0.25">
      <c r="A652" s="17" t="s">
        <v>1815</v>
      </c>
      <c r="B652" s="4">
        <v>18002082</v>
      </c>
      <c r="C652" s="5" t="s">
        <v>582</v>
      </c>
      <c r="D652" s="4" t="s">
        <v>1138</v>
      </c>
      <c r="E652" s="7">
        <v>20</v>
      </c>
      <c r="F652" s="8">
        <v>43629.710629039357</v>
      </c>
      <c r="G652" s="12"/>
    </row>
    <row r="653" spans="1:7" s="24" customFormat="1" x14ac:dyDescent="0.25">
      <c r="A653" s="18" t="s">
        <v>1816</v>
      </c>
      <c r="B653" s="19">
        <v>18002219</v>
      </c>
      <c r="C653" s="20" t="s">
        <v>762</v>
      </c>
      <c r="D653" s="19" t="s">
        <v>1138</v>
      </c>
      <c r="E653" s="21">
        <v>13</v>
      </c>
      <c r="F653" s="22">
        <v>43629.699603784728</v>
      </c>
      <c r="G653" s="23"/>
    </row>
    <row r="654" spans="1:7" s="24" customFormat="1" x14ac:dyDescent="0.25">
      <c r="A654" s="18" t="s">
        <v>1817</v>
      </c>
      <c r="B654" s="19">
        <v>18002226</v>
      </c>
      <c r="C654" s="20" t="s">
        <v>751</v>
      </c>
      <c r="D654" s="19" t="s">
        <v>1138</v>
      </c>
      <c r="E654" s="21">
        <v>13</v>
      </c>
      <c r="F654" s="22">
        <v>43629.688860949071</v>
      </c>
      <c r="G654" s="23"/>
    </row>
    <row r="655" spans="1:7" s="24" customFormat="1" x14ac:dyDescent="0.25">
      <c r="A655" s="18" t="s">
        <v>1818</v>
      </c>
      <c r="B655" s="19">
        <v>18002401</v>
      </c>
      <c r="C655" s="20" t="s">
        <v>761</v>
      </c>
      <c r="D655" s="19" t="s">
        <v>1138</v>
      </c>
      <c r="E655" s="21">
        <v>19</v>
      </c>
      <c r="F655" s="22">
        <v>43629.698271250003</v>
      </c>
      <c r="G655" s="23"/>
    </row>
    <row r="656" spans="1:7" s="24" customFormat="1" x14ac:dyDescent="0.25">
      <c r="A656" s="18" t="s">
        <v>1819</v>
      </c>
      <c r="B656" s="19">
        <v>18002433</v>
      </c>
      <c r="C656" s="20" t="s">
        <v>809</v>
      </c>
      <c r="D656" s="19" t="s">
        <v>1138</v>
      </c>
      <c r="E656" s="21">
        <v>18</v>
      </c>
      <c r="F656" s="22">
        <v>43629.776851620365</v>
      </c>
      <c r="G656" s="23"/>
    </row>
    <row r="657" spans="1:7" s="24" customFormat="1" x14ac:dyDescent="0.25">
      <c r="A657" s="18" t="s">
        <v>1820</v>
      </c>
      <c r="B657" s="19">
        <v>18001932</v>
      </c>
      <c r="C657" s="20" t="s">
        <v>753</v>
      </c>
      <c r="D657" s="19" t="s">
        <v>1138</v>
      </c>
      <c r="E657" s="21">
        <v>18</v>
      </c>
      <c r="F657" s="22">
        <v>43629.689298541663</v>
      </c>
      <c r="G657" s="23"/>
    </row>
    <row r="658" spans="1:7" s="24" customFormat="1" x14ac:dyDescent="0.25">
      <c r="A658" s="18" t="s">
        <v>1821</v>
      </c>
      <c r="B658" s="19">
        <v>18002469</v>
      </c>
      <c r="C658" s="20" t="s">
        <v>755</v>
      </c>
      <c r="D658" s="19" t="s">
        <v>1138</v>
      </c>
      <c r="E658" s="21">
        <v>19</v>
      </c>
      <c r="F658" s="22">
        <v>43629.689835868056</v>
      </c>
      <c r="G658" s="23"/>
    </row>
    <row r="659" spans="1:7" s="24" customFormat="1" x14ac:dyDescent="0.25">
      <c r="A659" s="18" t="s">
        <v>1822</v>
      </c>
      <c r="B659" s="19">
        <v>18003834</v>
      </c>
      <c r="C659" s="20" t="s">
        <v>765</v>
      </c>
      <c r="D659" s="19" t="s">
        <v>1138</v>
      </c>
      <c r="E659" s="21">
        <v>17</v>
      </c>
      <c r="F659" s="22">
        <v>43629.705366134258</v>
      </c>
      <c r="G659" s="23"/>
    </row>
    <row r="660" spans="1:7" x14ac:dyDescent="0.25">
      <c r="A660" s="17" t="s">
        <v>1823</v>
      </c>
      <c r="B660" s="4">
        <v>18001255</v>
      </c>
      <c r="C660" s="5" t="s">
        <v>757</v>
      </c>
      <c r="D660" s="4" t="s">
        <v>1138</v>
      </c>
      <c r="E660" s="7">
        <v>28</v>
      </c>
      <c r="F660" s="8">
        <v>43629.689932037036</v>
      </c>
      <c r="G660" s="12"/>
    </row>
    <row r="661" spans="1:7" s="24" customFormat="1" x14ac:dyDescent="0.25">
      <c r="A661" s="18" t="s">
        <v>1824</v>
      </c>
      <c r="B661" s="19">
        <v>18001923</v>
      </c>
      <c r="C661" s="20" t="s">
        <v>773</v>
      </c>
      <c r="D661" s="19" t="s">
        <v>1138</v>
      </c>
      <c r="E661" s="21">
        <v>9</v>
      </c>
      <c r="F661" s="22">
        <v>43629.716949942129</v>
      </c>
      <c r="G661" s="23"/>
    </row>
    <row r="662" spans="1:7" x14ac:dyDescent="0.25">
      <c r="A662" s="17" t="s">
        <v>1825</v>
      </c>
      <c r="B662" s="4">
        <v>18002527</v>
      </c>
      <c r="C662" s="5" t="s">
        <v>760</v>
      </c>
      <c r="D662" s="4" t="s">
        <v>1138</v>
      </c>
      <c r="E662" s="7">
        <v>22</v>
      </c>
      <c r="F662" s="8">
        <v>43629.694003807876</v>
      </c>
      <c r="G662" s="12"/>
    </row>
    <row r="663" spans="1:7" s="24" customFormat="1" x14ac:dyDescent="0.25">
      <c r="A663" s="18" t="s">
        <v>1826</v>
      </c>
      <c r="B663" s="19">
        <v>18003132</v>
      </c>
      <c r="C663" s="20" t="s">
        <v>603</v>
      </c>
      <c r="D663" s="19" t="s">
        <v>1085</v>
      </c>
      <c r="E663" s="21">
        <v>16</v>
      </c>
      <c r="F663" s="22">
        <v>43628.730296666668</v>
      </c>
      <c r="G663" s="23"/>
    </row>
    <row r="664" spans="1:7" x14ac:dyDescent="0.25">
      <c r="A664" s="17" t="s">
        <v>1827</v>
      </c>
      <c r="B664" s="4">
        <v>18004957</v>
      </c>
      <c r="C664" s="5" t="s">
        <v>748</v>
      </c>
      <c r="D664" s="4" t="s">
        <v>1085</v>
      </c>
      <c r="E664" s="7">
        <v>21</v>
      </c>
      <c r="F664" s="8">
        <v>43629.682535949076</v>
      </c>
      <c r="G664" s="12"/>
    </row>
    <row r="665" spans="1:7" x14ac:dyDescent="0.25">
      <c r="A665" s="17" t="s">
        <v>1828</v>
      </c>
      <c r="B665" s="4">
        <v>18002333</v>
      </c>
      <c r="C665" s="5" t="s">
        <v>641</v>
      </c>
      <c r="D665" s="4" t="s">
        <v>1085</v>
      </c>
      <c r="E665" s="7">
        <v>30</v>
      </c>
      <c r="F665" s="8">
        <v>43628.89497381945</v>
      </c>
      <c r="G665" s="12"/>
    </row>
    <row r="666" spans="1:7" x14ac:dyDescent="0.25">
      <c r="A666" s="17" t="s">
        <v>1829</v>
      </c>
      <c r="B666" s="4">
        <v>18002411</v>
      </c>
      <c r="C666" s="5" t="s">
        <v>596</v>
      </c>
      <c r="D666" s="4" t="s">
        <v>1085</v>
      </c>
      <c r="E666" s="7">
        <v>20</v>
      </c>
      <c r="F666" s="8">
        <v>43628.724331516205</v>
      </c>
      <c r="G666" s="12"/>
    </row>
    <row r="667" spans="1:7" x14ac:dyDescent="0.25">
      <c r="A667" s="17" t="s">
        <v>1830</v>
      </c>
      <c r="B667" s="4">
        <v>18003094</v>
      </c>
      <c r="C667" s="5" t="s">
        <v>655</v>
      </c>
      <c r="D667" s="4" t="s">
        <v>1085</v>
      </c>
      <c r="E667" s="7">
        <v>24</v>
      </c>
      <c r="F667" s="8">
        <v>43628.959390590273</v>
      </c>
      <c r="G667" s="12"/>
    </row>
    <row r="668" spans="1:7" x14ac:dyDescent="0.25">
      <c r="A668" s="17" t="s">
        <v>1831</v>
      </c>
      <c r="B668" s="4">
        <v>18003248</v>
      </c>
      <c r="C668" s="5" t="s">
        <v>645</v>
      </c>
      <c r="D668" s="4" t="s">
        <v>1085</v>
      </c>
      <c r="E668" s="7">
        <v>30</v>
      </c>
      <c r="F668" s="8">
        <v>43628.921857870373</v>
      </c>
      <c r="G668" s="12"/>
    </row>
    <row r="669" spans="1:7" x14ac:dyDescent="0.25">
      <c r="A669" s="17" t="s">
        <v>1832</v>
      </c>
      <c r="B669" s="4">
        <v>18001841</v>
      </c>
      <c r="C669" s="5" t="s">
        <v>607</v>
      </c>
      <c r="D669" s="4" t="s">
        <v>1085</v>
      </c>
      <c r="E669" s="7">
        <v>25</v>
      </c>
      <c r="F669" s="8">
        <v>43628.731488703706</v>
      </c>
      <c r="G669" s="12"/>
    </row>
    <row r="670" spans="1:7" x14ac:dyDescent="0.25">
      <c r="A670" s="17" t="s">
        <v>1833</v>
      </c>
      <c r="B670" s="4">
        <v>18003151</v>
      </c>
      <c r="C670" s="5" t="s">
        <v>83</v>
      </c>
      <c r="D670" s="4" t="s">
        <v>1085</v>
      </c>
      <c r="E670" s="7">
        <v>27</v>
      </c>
      <c r="F670" s="8">
        <v>43628.731382789352</v>
      </c>
      <c r="G670" s="12"/>
    </row>
    <row r="671" spans="1:7" x14ac:dyDescent="0.25">
      <c r="A671" s="17" t="s">
        <v>1834</v>
      </c>
      <c r="B671" s="4">
        <v>18002877</v>
      </c>
      <c r="C671" s="5" t="s">
        <v>615</v>
      </c>
      <c r="D671" s="4" t="s">
        <v>1085</v>
      </c>
      <c r="E671" s="7">
        <v>29</v>
      </c>
      <c r="F671" s="8">
        <v>43628.734369606478</v>
      </c>
      <c r="G671" s="12"/>
    </row>
    <row r="672" spans="1:7" x14ac:dyDescent="0.25">
      <c r="A672" s="17" t="s">
        <v>1835</v>
      </c>
      <c r="B672" s="4">
        <v>18003276</v>
      </c>
      <c r="C672" s="5" t="s">
        <v>614</v>
      </c>
      <c r="D672" s="4" t="s">
        <v>1085</v>
      </c>
      <c r="E672" s="7">
        <v>21</v>
      </c>
      <c r="F672" s="8">
        <v>43628.734299143514</v>
      </c>
      <c r="G672" s="12"/>
    </row>
    <row r="673" spans="1:7" s="24" customFormat="1" x14ac:dyDescent="0.25">
      <c r="A673" s="18" t="s">
        <v>1836</v>
      </c>
      <c r="B673" s="19">
        <v>18001933</v>
      </c>
      <c r="C673" s="20" t="s">
        <v>597</v>
      </c>
      <c r="D673" s="19" t="s">
        <v>1085</v>
      </c>
      <c r="E673" s="21">
        <v>17</v>
      </c>
      <c r="F673" s="22">
        <v>43628.725005706016</v>
      </c>
      <c r="G673" s="23"/>
    </row>
    <row r="674" spans="1:7" x14ac:dyDescent="0.25">
      <c r="A674" s="17" t="s">
        <v>1837</v>
      </c>
      <c r="B674" s="4">
        <v>18001328</v>
      </c>
      <c r="C674" s="5" t="s">
        <v>639</v>
      </c>
      <c r="D674" s="4" t="s">
        <v>1085</v>
      </c>
      <c r="E674" s="7">
        <v>29</v>
      </c>
      <c r="F674" s="8">
        <v>43628.881120312501</v>
      </c>
      <c r="G674" s="12"/>
    </row>
    <row r="675" spans="1:7" s="24" customFormat="1" x14ac:dyDescent="0.25">
      <c r="A675" s="18" t="s">
        <v>1838</v>
      </c>
      <c r="B675" s="19">
        <v>18003014</v>
      </c>
      <c r="C675" s="20" t="s">
        <v>601</v>
      </c>
      <c r="D675" s="19" t="s">
        <v>1085</v>
      </c>
      <c r="E675" s="21">
        <v>19</v>
      </c>
      <c r="F675" s="22">
        <v>43628.727720856477</v>
      </c>
      <c r="G675" s="23"/>
    </row>
    <row r="676" spans="1:7" s="24" customFormat="1" x14ac:dyDescent="0.25">
      <c r="A676" s="18" t="s">
        <v>1839</v>
      </c>
      <c r="B676" s="19">
        <v>18004292</v>
      </c>
      <c r="C676" s="20" t="s">
        <v>594</v>
      </c>
      <c r="D676" s="19" t="s">
        <v>1085</v>
      </c>
      <c r="E676" s="21">
        <v>12</v>
      </c>
      <c r="F676" s="22">
        <v>43628.723215844904</v>
      </c>
      <c r="G676" s="23"/>
    </row>
    <row r="677" spans="1:7" s="24" customFormat="1" x14ac:dyDescent="0.25">
      <c r="A677" s="18" t="s">
        <v>1840</v>
      </c>
      <c r="B677" s="19">
        <v>18001571</v>
      </c>
      <c r="C677" s="20" t="s">
        <v>599</v>
      </c>
      <c r="D677" s="19" t="s">
        <v>1085</v>
      </c>
      <c r="E677" s="21">
        <v>18</v>
      </c>
      <c r="F677" s="22">
        <v>43628.725874398151</v>
      </c>
      <c r="G677" s="23"/>
    </row>
    <row r="678" spans="1:7" x14ac:dyDescent="0.25">
      <c r="A678" s="17" t="s">
        <v>1841</v>
      </c>
      <c r="B678" s="4">
        <v>18004958</v>
      </c>
      <c r="C678" s="5" t="s">
        <v>616</v>
      </c>
      <c r="D678" s="4" t="s">
        <v>1085</v>
      </c>
      <c r="E678" s="7">
        <v>25</v>
      </c>
      <c r="F678" s="8">
        <v>43628.734479629631</v>
      </c>
      <c r="G678" s="12"/>
    </row>
    <row r="679" spans="1:7" x14ac:dyDescent="0.25">
      <c r="A679" s="17" t="s">
        <v>1842</v>
      </c>
      <c r="B679" s="4">
        <v>18002128</v>
      </c>
      <c r="C679" s="5" t="s">
        <v>640</v>
      </c>
      <c r="D679" s="4" t="s">
        <v>1085</v>
      </c>
      <c r="E679" s="7">
        <v>30</v>
      </c>
      <c r="F679" s="8">
        <v>43628.893686863426</v>
      </c>
      <c r="G679" s="12"/>
    </row>
    <row r="680" spans="1:7" s="24" customFormat="1" x14ac:dyDescent="0.25">
      <c r="A680" s="18" t="s">
        <v>1843</v>
      </c>
      <c r="B680" s="19">
        <v>18001523</v>
      </c>
      <c r="C680" s="20" t="s">
        <v>619</v>
      </c>
      <c r="D680" s="19" t="s">
        <v>1085</v>
      </c>
      <c r="E680" s="21">
        <v>17</v>
      </c>
      <c r="F680" s="22">
        <v>43628.737749143518</v>
      </c>
      <c r="G680" s="23"/>
    </row>
    <row r="681" spans="1:7" x14ac:dyDescent="0.25">
      <c r="A681" s="17" t="s">
        <v>1844</v>
      </c>
      <c r="B681" s="4">
        <v>18002709</v>
      </c>
      <c r="C681" s="5" t="s">
        <v>602</v>
      </c>
      <c r="D681" s="4" t="s">
        <v>1085</v>
      </c>
      <c r="E681" s="7">
        <v>24</v>
      </c>
      <c r="F681" s="8">
        <v>43628.729134699075</v>
      </c>
      <c r="G681" s="12"/>
    </row>
    <row r="682" spans="1:7" x14ac:dyDescent="0.25">
      <c r="A682" s="17" t="s">
        <v>1845</v>
      </c>
      <c r="B682" s="4">
        <v>18001382</v>
      </c>
      <c r="C682" s="5" t="s">
        <v>605</v>
      </c>
      <c r="D682" s="4" t="s">
        <v>1085</v>
      </c>
      <c r="E682" s="7">
        <v>26</v>
      </c>
      <c r="F682" s="8">
        <v>43628.730639861111</v>
      </c>
      <c r="G682" s="12"/>
    </row>
    <row r="683" spans="1:7" s="24" customFormat="1" x14ac:dyDescent="0.25">
      <c r="A683" s="18" t="s">
        <v>1846</v>
      </c>
      <c r="B683" s="19">
        <v>18001765</v>
      </c>
      <c r="C683" s="20" t="s">
        <v>598</v>
      </c>
      <c r="D683" s="19" t="s">
        <v>1085</v>
      </c>
      <c r="E683" s="21">
        <v>19</v>
      </c>
      <c r="F683" s="22">
        <v>43628.725813495374</v>
      </c>
      <c r="G683" s="23"/>
    </row>
    <row r="684" spans="1:7" x14ac:dyDescent="0.25">
      <c r="A684" s="17" t="s">
        <v>1847</v>
      </c>
      <c r="B684" s="4">
        <v>18002933</v>
      </c>
      <c r="C684" s="5" t="s">
        <v>608</v>
      </c>
      <c r="D684" s="4" t="s">
        <v>1085</v>
      </c>
      <c r="E684" s="7">
        <v>27</v>
      </c>
      <c r="F684" s="8">
        <v>43628.731540995374</v>
      </c>
      <c r="G684" s="12"/>
    </row>
    <row r="685" spans="1:7" s="24" customFormat="1" x14ac:dyDescent="0.25">
      <c r="A685" s="18" t="s">
        <v>1848</v>
      </c>
      <c r="B685" s="19">
        <v>18005432</v>
      </c>
      <c r="C685" s="20" t="s">
        <v>595</v>
      </c>
      <c r="D685" s="19" t="s">
        <v>1085</v>
      </c>
      <c r="E685" s="21">
        <v>17</v>
      </c>
      <c r="F685" s="22">
        <v>43628.724042175927</v>
      </c>
      <c r="G685" s="23"/>
    </row>
    <row r="686" spans="1:7" x14ac:dyDescent="0.25">
      <c r="A686" s="17" t="s">
        <v>1849</v>
      </c>
      <c r="B686" s="4">
        <v>18003305</v>
      </c>
      <c r="C686" s="5" t="s">
        <v>611</v>
      </c>
      <c r="D686" s="4" t="s">
        <v>1085</v>
      </c>
      <c r="E686" s="7">
        <v>29</v>
      </c>
      <c r="F686" s="8">
        <v>43628.733041666666</v>
      </c>
      <c r="G686" s="12"/>
    </row>
    <row r="687" spans="1:7" x14ac:dyDescent="0.25">
      <c r="A687" s="17" t="s">
        <v>1850</v>
      </c>
      <c r="B687" s="4">
        <v>18002650</v>
      </c>
      <c r="C687" s="5" t="s">
        <v>612</v>
      </c>
      <c r="D687" s="4" t="s">
        <v>1085</v>
      </c>
      <c r="E687" s="7">
        <v>30</v>
      </c>
      <c r="F687" s="8">
        <v>43628.733401504629</v>
      </c>
      <c r="G687" s="12"/>
    </row>
    <row r="688" spans="1:7" x14ac:dyDescent="0.25">
      <c r="A688" s="17" t="s">
        <v>1851</v>
      </c>
      <c r="B688" s="4">
        <v>18004938</v>
      </c>
      <c r="C688" s="5" t="s">
        <v>618</v>
      </c>
      <c r="D688" s="4" t="s">
        <v>1085</v>
      </c>
      <c r="E688" s="7">
        <v>27</v>
      </c>
      <c r="F688" s="8">
        <v>43628.737197210648</v>
      </c>
      <c r="G688" s="12"/>
    </row>
    <row r="689" spans="1:7" x14ac:dyDescent="0.25">
      <c r="A689" s="17" t="s">
        <v>1852</v>
      </c>
      <c r="B689" s="4">
        <v>18002156</v>
      </c>
      <c r="C689" s="5" t="s">
        <v>609</v>
      </c>
      <c r="D689" s="4" t="s">
        <v>1085</v>
      </c>
      <c r="E689" s="7">
        <v>30</v>
      </c>
      <c r="F689" s="8">
        <v>43628.731596423611</v>
      </c>
      <c r="G689" s="12"/>
    </row>
    <row r="690" spans="1:7" x14ac:dyDescent="0.25">
      <c r="A690" s="17" t="s">
        <v>1853</v>
      </c>
      <c r="B690" s="4">
        <v>18002613</v>
      </c>
      <c r="C690" s="5" t="s">
        <v>604</v>
      </c>
      <c r="D690" s="4" t="s">
        <v>1085</v>
      </c>
      <c r="E690" s="7">
        <v>23</v>
      </c>
      <c r="F690" s="8">
        <v>43628.730343368057</v>
      </c>
      <c r="G690" s="12"/>
    </row>
    <row r="691" spans="1:7" x14ac:dyDescent="0.25">
      <c r="A691" s="17" t="s">
        <v>1854</v>
      </c>
      <c r="B691" s="4">
        <v>18002150</v>
      </c>
      <c r="C691" s="5" t="s">
        <v>606</v>
      </c>
      <c r="D691" s="4" t="s">
        <v>1085</v>
      </c>
      <c r="E691" s="7">
        <v>30</v>
      </c>
      <c r="F691" s="8">
        <v>43628.730985821763</v>
      </c>
      <c r="G691" s="12"/>
    </row>
    <row r="692" spans="1:7" s="24" customFormat="1" x14ac:dyDescent="0.25">
      <c r="A692" s="18" t="s">
        <v>1855</v>
      </c>
      <c r="B692" s="19">
        <v>18003304</v>
      </c>
      <c r="C692" s="20" t="s">
        <v>600</v>
      </c>
      <c r="D692" s="19" t="s">
        <v>1085</v>
      </c>
      <c r="E692" s="21">
        <v>15</v>
      </c>
      <c r="F692" s="22">
        <v>43628.725980000003</v>
      </c>
      <c r="G692" s="23"/>
    </row>
    <row r="693" spans="1:7" x14ac:dyDescent="0.25">
      <c r="A693" s="17" t="s">
        <v>1856</v>
      </c>
      <c r="B693" s="4">
        <v>18001251</v>
      </c>
      <c r="C693" s="5" t="s">
        <v>933</v>
      </c>
      <c r="D693" s="4" t="s">
        <v>1085</v>
      </c>
      <c r="E693" s="7">
        <v>24</v>
      </c>
      <c r="F693" s="8">
        <v>43630.647906388884</v>
      </c>
      <c r="G693" s="12"/>
    </row>
    <row r="694" spans="1:7" x14ac:dyDescent="0.25">
      <c r="A694" s="17" t="s">
        <v>1857</v>
      </c>
      <c r="B694" s="4">
        <v>18002245</v>
      </c>
      <c r="C694" s="5" t="s">
        <v>613</v>
      </c>
      <c r="D694" s="4" t="s">
        <v>1085</v>
      </c>
      <c r="E694" s="7">
        <v>29</v>
      </c>
      <c r="F694" s="8">
        <v>43628.733896712962</v>
      </c>
      <c r="G694" s="12"/>
    </row>
    <row r="695" spans="1:7" x14ac:dyDescent="0.25">
      <c r="A695" s="17" t="s">
        <v>1858</v>
      </c>
      <c r="B695" s="4">
        <v>18003810</v>
      </c>
      <c r="C695" s="5" t="s">
        <v>30</v>
      </c>
      <c r="D695" s="4" t="s">
        <v>1071</v>
      </c>
      <c r="E695" s="7">
        <v>29</v>
      </c>
      <c r="F695" s="8">
        <v>43624.447516678236</v>
      </c>
      <c r="G695" s="12"/>
    </row>
    <row r="696" spans="1:7" x14ac:dyDescent="0.25">
      <c r="A696" s="17" t="s">
        <v>1859</v>
      </c>
      <c r="B696" s="4">
        <v>18004118</v>
      </c>
      <c r="C696" s="5" t="s">
        <v>32</v>
      </c>
      <c r="D696" s="4" t="s">
        <v>1071</v>
      </c>
      <c r="E696" s="7">
        <v>29</v>
      </c>
      <c r="F696" s="8">
        <v>43624.448094108797</v>
      </c>
      <c r="G696" s="12"/>
    </row>
    <row r="697" spans="1:7" x14ac:dyDescent="0.25">
      <c r="A697" s="17" t="s">
        <v>1860</v>
      </c>
      <c r="B697" s="4">
        <v>18005441</v>
      </c>
      <c r="C697" s="5" t="s">
        <v>23</v>
      </c>
      <c r="D697" s="4" t="s">
        <v>1071</v>
      </c>
      <c r="E697" s="7">
        <v>30</v>
      </c>
      <c r="F697" s="8">
        <v>43624.447217928246</v>
      </c>
      <c r="G697" s="12"/>
    </row>
    <row r="698" spans="1:7" x14ac:dyDescent="0.25">
      <c r="A698" s="17" t="s">
        <v>1861</v>
      </c>
      <c r="B698" s="4">
        <v>18003904</v>
      </c>
      <c r="C698" s="5" t="s">
        <v>20</v>
      </c>
      <c r="D698" s="4" t="s">
        <v>1071</v>
      </c>
      <c r="E698" s="7">
        <v>30</v>
      </c>
      <c r="F698" s="8">
        <v>43624.654814189817</v>
      </c>
      <c r="G698" s="11"/>
    </row>
    <row r="699" spans="1:7" x14ac:dyDescent="0.25">
      <c r="A699" s="17" t="s">
        <v>1862</v>
      </c>
      <c r="B699" s="4">
        <v>18003956</v>
      </c>
      <c r="C699" s="5" t="s">
        <v>1003</v>
      </c>
      <c r="D699" s="4" t="s">
        <v>1071</v>
      </c>
      <c r="E699" s="7">
        <v>23</v>
      </c>
      <c r="F699" s="8">
        <v>43631.455704930559</v>
      </c>
      <c r="G699" s="12"/>
    </row>
    <row r="700" spans="1:7" x14ac:dyDescent="0.25">
      <c r="A700" s="17" t="s">
        <v>1863</v>
      </c>
      <c r="B700" s="4">
        <v>18003884</v>
      </c>
      <c r="C700" s="5" t="s">
        <v>33</v>
      </c>
      <c r="D700" s="4" t="s">
        <v>1071</v>
      </c>
      <c r="E700" s="7">
        <v>29</v>
      </c>
      <c r="F700" s="8">
        <v>43624.448230162037</v>
      </c>
      <c r="G700" s="12"/>
    </row>
    <row r="701" spans="1:7" x14ac:dyDescent="0.25">
      <c r="A701" s="17" t="s">
        <v>1864</v>
      </c>
      <c r="B701" s="4">
        <v>18003646</v>
      </c>
      <c r="C701" s="5" t="s">
        <v>21</v>
      </c>
      <c r="D701" s="4" t="s">
        <v>1071</v>
      </c>
      <c r="E701" s="7">
        <v>30</v>
      </c>
      <c r="F701" s="8">
        <v>43624.447151608794</v>
      </c>
      <c r="G701" s="12"/>
    </row>
    <row r="702" spans="1:7" x14ac:dyDescent="0.25">
      <c r="A702" s="17" t="s">
        <v>1865</v>
      </c>
      <c r="B702" s="4">
        <v>18004315</v>
      </c>
      <c r="C702" s="5" t="s">
        <v>24</v>
      </c>
      <c r="D702" s="4" t="s">
        <v>1071</v>
      </c>
      <c r="E702" s="7">
        <v>30</v>
      </c>
      <c r="F702" s="8">
        <v>43624.447218715279</v>
      </c>
      <c r="G702" s="12"/>
    </row>
    <row r="703" spans="1:7" s="24" customFormat="1" x14ac:dyDescent="0.25">
      <c r="A703" s="18" t="s">
        <v>1866</v>
      </c>
      <c r="B703" s="19">
        <v>18004294</v>
      </c>
      <c r="C703" s="20" t="s">
        <v>72</v>
      </c>
      <c r="D703" s="19" t="s">
        <v>1071</v>
      </c>
      <c r="E703" s="21">
        <v>9</v>
      </c>
      <c r="F703" s="22">
        <v>43625.549904780091</v>
      </c>
      <c r="G703" s="23"/>
    </row>
    <row r="704" spans="1:7" x14ac:dyDescent="0.25">
      <c r="A704" s="17" t="s">
        <v>1867</v>
      </c>
      <c r="B704" s="4">
        <v>18003917</v>
      </c>
      <c r="C704" s="5" t="s">
        <v>35</v>
      </c>
      <c r="D704" s="4" t="s">
        <v>1071</v>
      </c>
      <c r="E704" s="7">
        <v>29</v>
      </c>
      <c r="F704" s="8">
        <v>43624.449050671297</v>
      </c>
      <c r="G704" s="12"/>
    </row>
    <row r="705" spans="1:7" x14ac:dyDescent="0.25">
      <c r="A705" s="17" t="s">
        <v>1868</v>
      </c>
      <c r="B705" s="4">
        <v>18004186</v>
      </c>
      <c r="C705" s="5" t="s">
        <v>38</v>
      </c>
      <c r="D705" s="4" t="s">
        <v>1071</v>
      </c>
      <c r="E705" s="7">
        <v>29</v>
      </c>
      <c r="F705" s="8">
        <v>43624.450514641205</v>
      </c>
      <c r="G705" s="12"/>
    </row>
    <row r="706" spans="1:7" x14ac:dyDescent="0.25">
      <c r="A706" s="17" t="s">
        <v>1869</v>
      </c>
      <c r="B706" s="4">
        <v>18003157</v>
      </c>
      <c r="C706" s="5" t="s">
        <v>16</v>
      </c>
      <c r="D706" s="4" t="s">
        <v>1071</v>
      </c>
      <c r="E706" s="7">
        <v>29</v>
      </c>
      <c r="F706" s="8">
        <v>43624.447130300927</v>
      </c>
      <c r="G706" s="12"/>
    </row>
    <row r="707" spans="1:7" x14ac:dyDescent="0.25">
      <c r="A707" s="17" t="s">
        <v>1870</v>
      </c>
      <c r="B707" s="4">
        <v>18004167</v>
      </c>
      <c r="C707" s="5" t="s">
        <v>39</v>
      </c>
      <c r="D707" s="4" t="s">
        <v>1071</v>
      </c>
      <c r="E707" s="7">
        <v>30</v>
      </c>
      <c r="F707" s="8">
        <v>43624.452956828703</v>
      </c>
      <c r="G707" s="12"/>
    </row>
    <row r="708" spans="1:7" x14ac:dyDescent="0.25">
      <c r="A708" s="17" t="s">
        <v>1871</v>
      </c>
      <c r="B708" s="4">
        <v>18003495</v>
      </c>
      <c r="C708" s="5" t="s">
        <v>15</v>
      </c>
      <c r="D708" s="4" t="s">
        <v>1071</v>
      </c>
      <c r="E708" s="7">
        <v>30</v>
      </c>
      <c r="F708" s="8">
        <v>43624.447127951389</v>
      </c>
      <c r="G708" s="12"/>
    </row>
    <row r="709" spans="1:7" x14ac:dyDescent="0.25">
      <c r="A709" s="17" t="s">
        <v>1872</v>
      </c>
      <c r="B709" s="4">
        <v>18004053</v>
      </c>
      <c r="C709" s="5" t="s">
        <v>19</v>
      </c>
      <c r="D709" s="4" t="s">
        <v>1071</v>
      </c>
      <c r="E709" s="7">
        <v>30</v>
      </c>
      <c r="F709" s="8">
        <v>43624.44714113426</v>
      </c>
      <c r="G709" s="12"/>
    </row>
    <row r="710" spans="1:7" x14ac:dyDescent="0.25">
      <c r="A710" s="17" t="s">
        <v>1873</v>
      </c>
      <c r="B710" s="4">
        <v>18004310</v>
      </c>
      <c r="C710" s="5" t="s">
        <v>37</v>
      </c>
      <c r="D710" s="4" t="s">
        <v>1071</v>
      </c>
      <c r="E710" s="7">
        <v>30</v>
      </c>
      <c r="F710" s="8">
        <v>43624.450071087966</v>
      </c>
      <c r="G710" s="12"/>
    </row>
    <row r="711" spans="1:7" x14ac:dyDescent="0.25">
      <c r="A711" s="17" t="s">
        <v>1874</v>
      </c>
      <c r="B711" s="4">
        <v>18004283</v>
      </c>
      <c r="C711" s="5" t="s">
        <v>34</v>
      </c>
      <c r="D711" s="4" t="s">
        <v>1071</v>
      </c>
      <c r="E711" s="7">
        <v>29</v>
      </c>
      <c r="F711" s="8">
        <v>43624.448663530093</v>
      </c>
      <c r="G711" s="12"/>
    </row>
    <row r="712" spans="1:7" x14ac:dyDescent="0.25">
      <c r="A712" s="17" t="s">
        <v>1875</v>
      </c>
      <c r="B712" s="4">
        <v>18004123</v>
      </c>
      <c r="C712" s="5" t="s">
        <v>14</v>
      </c>
      <c r="D712" s="4" t="s">
        <v>1071</v>
      </c>
      <c r="E712" s="7">
        <v>29</v>
      </c>
      <c r="F712" s="8">
        <v>43624.447054236109</v>
      </c>
      <c r="G712" s="12"/>
    </row>
    <row r="713" spans="1:7" s="24" customFormat="1" x14ac:dyDescent="0.25">
      <c r="A713" s="18" t="s">
        <v>1876</v>
      </c>
      <c r="B713" s="19">
        <v>18001783</v>
      </c>
      <c r="C713" s="20" t="s">
        <v>693</v>
      </c>
      <c r="D713" s="19" t="s">
        <v>1071</v>
      </c>
      <c r="E713" s="21">
        <v>8</v>
      </c>
      <c r="F713" s="22">
        <v>43629.42945210648</v>
      </c>
      <c r="G713" s="23"/>
    </row>
    <row r="714" spans="1:7" x14ac:dyDescent="0.25">
      <c r="A714" s="17" t="s">
        <v>1877</v>
      </c>
      <c r="B714" s="4">
        <v>18003984</v>
      </c>
      <c r="C714" s="5" t="s">
        <v>22</v>
      </c>
      <c r="D714" s="4" t="s">
        <v>1071</v>
      </c>
      <c r="E714" s="7">
        <v>30</v>
      </c>
      <c r="F714" s="8">
        <v>43624.447194895838</v>
      </c>
      <c r="G714" s="12"/>
    </row>
    <row r="715" spans="1:7" x14ac:dyDescent="0.25">
      <c r="A715" s="17" t="s">
        <v>1878</v>
      </c>
      <c r="B715" s="4">
        <v>18005320</v>
      </c>
      <c r="C715" s="5" t="s">
        <v>36</v>
      </c>
      <c r="D715" s="4" t="s">
        <v>1071</v>
      </c>
      <c r="E715" s="7">
        <v>30</v>
      </c>
      <c r="F715" s="8">
        <v>43624.449950509261</v>
      </c>
      <c r="G715" s="12"/>
    </row>
    <row r="716" spans="1:7" x14ac:dyDescent="0.25">
      <c r="A716" s="17" t="s">
        <v>1879</v>
      </c>
      <c r="B716" s="4">
        <v>18003343</v>
      </c>
      <c r="C716" s="5" t="s">
        <v>26</v>
      </c>
      <c r="D716" s="4" t="s">
        <v>1071</v>
      </c>
      <c r="E716" s="7">
        <v>29</v>
      </c>
      <c r="F716" s="8">
        <v>43624.447262905094</v>
      </c>
      <c r="G716" s="12"/>
    </row>
    <row r="717" spans="1:7" x14ac:dyDescent="0.25">
      <c r="A717" s="17" t="s">
        <v>1880</v>
      </c>
      <c r="B717" s="4">
        <v>18003651</v>
      </c>
      <c r="C717" s="5" t="s">
        <v>1534</v>
      </c>
      <c r="D717" s="4" t="s">
        <v>1071</v>
      </c>
      <c r="E717" s="7">
        <v>29</v>
      </c>
      <c r="F717" s="8">
        <v>43624.447710532404</v>
      </c>
      <c r="G717" s="12"/>
    </row>
    <row r="718" spans="1:7" x14ac:dyDescent="0.25">
      <c r="A718" s="17" t="s">
        <v>1881</v>
      </c>
      <c r="B718" s="4">
        <v>18005179</v>
      </c>
      <c r="C718" s="5" t="s">
        <v>25</v>
      </c>
      <c r="D718" s="4" t="s">
        <v>1071</v>
      </c>
      <c r="E718" s="7">
        <v>29</v>
      </c>
      <c r="F718" s="8">
        <v>43624.447224594907</v>
      </c>
      <c r="G718" s="12"/>
    </row>
    <row r="719" spans="1:7" s="24" customFormat="1" x14ac:dyDescent="0.25">
      <c r="A719" s="18" t="s">
        <v>1882</v>
      </c>
      <c r="B719" s="19">
        <v>18004164</v>
      </c>
      <c r="C719" s="20" t="s">
        <v>82</v>
      </c>
      <c r="D719" s="19" t="s">
        <v>1071</v>
      </c>
      <c r="E719" s="21">
        <v>14</v>
      </c>
      <c r="F719" s="22">
        <v>43625.832250937499</v>
      </c>
      <c r="G719" s="23"/>
    </row>
    <row r="720" spans="1:7" x14ac:dyDescent="0.25">
      <c r="A720" s="17" t="s">
        <v>1883</v>
      </c>
      <c r="B720" s="4">
        <v>18003458</v>
      </c>
      <c r="C720" s="5" t="s">
        <v>27</v>
      </c>
      <c r="D720" s="4" t="s">
        <v>1071</v>
      </c>
      <c r="E720" s="7">
        <v>29</v>
      </c>
      <c r="F720" s="8">
        <v>43624.447348125002</v>
      </c>
      <c r="G720" s="12"/>
    </row>
    <row r="721" spans="1:7" x14ac:dyDescent="0.25">
      <c r="A721" s="17" t="s">
        <v>1884</v>
      </c>
      <c r="B721" s="4">
        <v>18004340</v>
      </c>
      <c r="C721" s="5" t="s">
        <v>17</v>
      </c>
      <c r="D721" s="4" t="s">
        <v>1071</v>
      </c>
      <c r="E721" s="7">
        <v>29</v>
      </c>
      <c r="F721" s="8">
        <v>43624.447132118061</v>
      </c>
      <c r="G721" s="12"/>
    </row>
    <row r="722" spans="1:7" x14ac:dyDescent="0.25">
      <c r="A722" s="17" t="s">
        <v>1885</v>
      </c>
      <c r="B722" s="4">
        <v>18002779</v>
      </c>
      <c r="C722" s="5" t="s">
        <v>29</v>
      </c>
      <c r="D722" s="4" t="s">
        <v>1071</v>
      </c>
      <c r="E722" s="7">
        <v>30</v>
      </c>
      <c r="F722" s="8">
        <v>43624.447473877313</v>
      </c>
      <c r="G722" s="12"/>
    </row>
    <row r="723" spans="1:7" x14ac:dyDescent="0.25">
      <c r="A723" s="17" t="s">
        <v>1886</v>
      </c>
      <c r="B723" s="4">
        <v>18004312</v>
      </c>
      <c r="C723" s="5" t="s">
        <v>28</v>
      </c>
      <c r="D723" s="4" t="s">
        <v>1071</v>
      </c>
      <c r="E723" s="7">
        <v>29</v>
      </c>
      <c r="F723" s="8">
        <v>43624.447452662032</v>
      </c>
      <c r="G723" s="12"/>
    </row>
    <row r="724" spans="1:7" x14ac:dyDescent="0.25">
      <c r="A724" s="17" t="s">
        <v>1887</v>
      </c>
      <c r="B724" s="4">
        <v>18003769</v>
      </c>
      <c r="C724" s="5" t="s">
        <v>18</v>
      </c>
      <c r="D724" s="4" t="s">
        <v>1072</v>
      </c>
      <c r="E724" s="7">
        <v>25</v>
      </c>
      <c r="F724" s="8">
        <v>43624.44713439815</v>
      </c>
      <c r="G724" s="12"/>
    </row>
    <row r="725" spans="1:7" s="24" customFormat="1" x14ac:dyDescent="0.25">
      <c r="A725" s="18" t="s">
        <v>1888</v>
      </c>
      <c r="B725" s="19">
        <v>18004687</v>
      </c>
      <c r="C725" s="20" t="s">
        <v>58</v>
      </c>
      <c r="D725" s="19" t="s">
        <v>1080</v>
      </c>
      <c r="E725" s="21">
        <v>18</v>
      </c>
      <c r="F725" s="22">
        <v>43624.965987291667</v>
      </c>
      <c r="G725" s="23"/>
    </row>
    <row r="726" spans="1:7" x14ac:dyDescent="0.25">
      <c r="A726" s="17" t="s">
        <v>1889</v>
      </c>
      <c r="B726" s="4">
        <v>18000980</v>
      </c>
      <c r="C726" s="5" t="s">
        <v>973</v>
      </c>
      <c r="D726" s="4" t="s">
        <v>1080</v>
      </c>
      <c r="E726" s="7">
        <v>30</v>
      </c>
      <c r="F726" s="8">
        <v>43630.888816180552</v>
      </c>
      <c r="G726" s="12"/>
    </row>
    <row r="727" spans="1:7" x14ac:dyDescent="0.25">
      <c r="A727" s="17" t="s">
        <v>1890</v>
      </c>
      <c r="B727" s="4">
        <v>18004679</v>
      </c>
      <c r="C727" s="5" t="s">
        <v>982</v>
      </c>
      <c r="D727" s="4" t="s">
        <v>1080</v>
      </c>
      <c r="E727" s="7">
        <v>30</v>
      </c>
      <c r="F727" s="8">
        <v>43630.930639074075</v>
      </c>
      <c r="G727" s="12"/>
    </row>
    <row r="728" spans="1:7" x14ac:dyDescent="0.25">
      <c r="A728" s="17" t="s">
        <v>1891</v>
      </c>
      <c r="B728" s="4">
        <v>18004859</v>
      </c>
      <c r="C728" s="5" t="s">
        <v>1037</v>
      </c>
      <c r="D728" s="4" t="s">
        <v>1080</v>
      </c>
      <c r="E728" s="7">
        <v>28</v>
      </c>
      <c r="F728" s="8">
        <v>43631.85931083333</v>
      </c>
      <c r="G728" s="12"/>
    </row>
    <row r="729" spans="1:7" x14ac:dyDescent="0.25">
      <c r="A729" s="17" t="s">
        <v>1892</v>
      </c>
      <c r="B729" s="4">
        <v>18004974</v>
      </c>
      <c r="C729" s="5" t="s">
        <v>74</v>
      </c>
      <c r="D729" s="4" t="s">
        <v>1080</v>
      </c>
      <c r="E729" s="7">
        <v>20</v>
      </c>
      <c r="F729" s="8">
        <v>43625.632910567132</v>
      </c>
      <c r="G729" s="12"/>
    </row>
    <row r="730" spans="1:7" s="24" customFormat="1" x14ac:dyDescent="0.25">
      <c r="A730" s="18" t="s">
        <v>1893</v>
      </c>
      <c r="B730" s="19">
        <v>18004870</v>
      </c>
      <c r="C730" s="20" t="s">
        <v>77</v>
      </c>
      <c r="D730" s="19" t="s">
        <v>1080</v>
      </c>
      <c r="E730" s="21">
        <v>18</v>
      </c>
      <c r="F730" s="22">
        <v>43625.677795925927</v>
      </c>
      <c r="G730" s="23"/>
    </row>
    <row r="731" spans="1:7" x14ac:dyDescent="0.25">
      <c r="A731" s="17" t="s">
        <v>1894</v>
      </c>
      <c r="B731" s="4">
        <v>18004889</v>
      </c>
      <c r="C731" s="5" t="s">
        <v>971</v>
      </c>
      <c r="D731" s="4" t="s">
        <v>1080</v>
      </c>
      <c r="E731" s="7">
        <v>29</v>
      </c>
      <c r="F731" s="8">
        <v>43630.887533761575</v>
      </c>
      <c r="G731" s="12"/>
    </row>
    <row r="732" spans="1:7" x14ac:dyDescent="0.25">
      <c r="A732" s="17" t="s">
        <v>1895</v>
      </c>
      <c r="B732" s="4">
        <v>18004632</v>
      </c>
      <c r="C732" s="5" t="s">
        <v>977</v>
      </c>
      <c r="D732" s="4" t="s">
        <v>1080</v>
      </c>
      <c r="E732" s="7">
        <v>30</v>
      </c>
      <c r="F732" s="8">
        <v>43630.915926527778</v>
      </c>
      <c r="G732" s="12"/>
    </row>
    <row r="733" spans="1:7" s="24" customFormat="1" x14ac:dyDescent="0.25">
      <c r="A733" s="18" t="s">
        <v>1896</v>
      </c>
      <c r="B733" s="19">
        <v>18004804</v>
      </c>
      <c r="C733" s="20" t="s">
        <v>55</v>
      </c>
      <c r="D733" s="19" t="s">
        <v>1080</v>
      </c>
      <c r="E733" s="21">
        <v>18</v>
      </c>
      <c r="F733" s="22">
        <v>43624.94781435185</v>
      </c>
      <c r="G733" s="23"/>
    </row>
    <row r="734" spans="1:7" s="24" customFormat="1" x14ac:dyDescent="0.25">
      <c r="A734" s="18" t="s">
        <v>1897</v>
      </c>
      <c r="B734" s="19">
        <v>18004513</v>
      </c>
      <c r="C734" s="20" t="s">
        <v>941</v>
      </c>
      <c r="D734" s="19" t="s">
        <v>1080</v>
      </c>
      <c r="E734" s="21">
        <v>19</v>
      </c>
      <c r="F734" s="22">
        <v>43630.680392141207</v>
      </c>
      <c r="G734" s="23"/>
    </row>
    <row r="735" spans="1:7" x14ac:dyDescent="0.25">
      <c r="A735" s="17" t="s">
        <v>1898</v>
      </c>
      <c r="B735" s="4">
        <v>18004680</v>
      </c>
      <c r="C735" s="5" t="s">
        <v>236</v>
      </c>
      <c r="D735" s="4" t="s">
        <v>1080</v>
      </c>
      <c r="E735" s="7">
        <v>23</v>
      </c>
      <c r="F735" s="8">
        <v>43630.952005208332</v>
      </c>
      <c r="G735" s="12"/>
    </row>
    <row r="736" spans="1:7" s="24" customFormat="1" x14ac:dyDescent="0.25">
      <c r="A736" s="18" t="s">
        <v>1899</v>
      </c>
      <c r="B736" s="19">
        <v>18005322</v>
      </c>
      <c r="C736" s="20" t="s">
        <v>940</v>
      </c>
      <c r="D736" s="19" t="s">
        <v>1080</v>
      </c>
      <c r="E736" s="21">
        <v>9</v>
      </c>
      <c r="F736" s="22">
        <v>43630.677701446759</v>
      </c>
      <c r="G736" s="23"/>
    </row>
    <row r="737" spans="1:7" x14ac:dyDescent="0.25">
      <c r="A737" s="17" t="s">
        <v>1900</v>
      </c>
      <c r="B737" s="4">
        <v>18005227</v>
      </c>
      <c r="C737" s="5" t="s">
        <v>1032</v>
      </c>
      <c r="D737" s="4" t="s">
        <v>1080</v>
      </c>
      <c r="E737" s="7">
        <v>29</v>
      </c>
      <c r="F737" s="8">
        <v>43631.72809355324</v>
      </c>
      <c r="G737" s="12"/>
    </row>
    <row r="738" spans="1:7" x14ac:dyDescent="0.25">
      <c r="A738" s="17" t="s">
        <v>1901</v>
      </c>
      <c r="B738" s="4">
        <v>18003083</v>
      </c>
      <c r="C738" s="5" t="s">
        <v>53</v>
      </c>
      <c r="D738" s="4" t="s">
        <v>1080</v>
      </c>
      <c r="E738" s="7">
        <v>21</v>
      </c>
      <c r="F738" s="8">
        <v>43625.624847962958</v>
      </c>
      <c r="G738" s="12"/>
    </row>
    <row r="739" spans="1:7" s="24" customFormat="1" x14ac:dyDescent="0.25">
      <c r="A739" s="18" t="s">
        <v>1902</v>
      </c>
      <c r="B739" s="19">
        <v>18005052</v>
      </c>
      <c r="C739" s="20" t="s">
        <v>949</v>
      </c>
      <c r="D739" s="19" t="s">
        <v>1080</v>
      </c>
      <c r="E739" s="21">
        <v>16</v>
      </c>
      <c r="F739" s="22">
        <v>43630.68907763889</v>
      </c>
      <c r="G739" s="23"/>
    </row>
    <row r="740" spans="1:7" x14ac:dyDescent="0.25">
      <c r="A740" s="17" t="s">
        <v>1903</v>
      </c>
      <c r="B740" s="4">
        <v>18004444</v>
      </c>
      <c r="C740" s="5" t="s">
        <v>978</v>
      </c>
      <c r="D740" s="4" t="s">
        <v>1080</v>
      </c>
      <c r="E740" s="7">
        <v>30</v>
      </c>
      <c r="F740" s="8">
        <v>43630.918577546297</v>
      </c>
      <c r="G740" s="12"/>
    </row>
    <row r="741" spans="1:7" x14ac:dyDescent="0.25">
      <c r="A741" s="17" t="s">
        <v>1904</v>
      </c>
      <c r="B741" s="4">
        <v>18004965</v>
      </c>
      <c r="C741" s="5" t="s">
        <v>76</v>
      </c>
      <c r="D741" s="4" t="s">
        <v>1080</v>
      </c>
      <c r="E741" s="7">
        <v>25</v>
      </c>
      <c r="F741" s="8">
        <v>43625.664682048606</v>
      </c>
      <c r="G741" s="12"/>
    </row>
    <row r="742" spans="1:7" s="24" customFormat="1" x14ac:dyDescent="0.25">
      <c r="A742" s="18" t="s">
        <v>1905</v>
      </c>
      <c r="B742" s="19">
        <v>18004698</v>
      </c>
      <c r="C742" s="20" t="s">
        <v>67</v>
      </c>
      <c r="D742" s="19" t="s">
        <v>1080</v>
      </c>
      <c r="E742" s="21">
        <v>18</v>
      </c>
      <c r="F742" s="22">
        <v>43625.471119409718</v>
      </c>
      <c r="G742" s="23"/>
    </row>
    <row r="743" spans="1:7" s="24" customFormat="1" x14ac:dyDescent="0.25">
      <c r="A743" s="18" t="s">
        <v>1906</v>
      </c>
      <c r="B743" s="19">
        <v>18004645</v>
      </c>
      <c r="C743" s="20" t="s">
        <v>944</v>
      </c>
      <c r="D743" s="19" t="s">
        <v>1080</v>
      </c>
      <c r="E743" s="21">
        <v>16</v>
      </c>
      <c r="F743" s="22">
        <v>43630.68330355324</v>
      </c>
      <c r="G743" s="23"/>
    </row>
    <row r="744" spans="1:7" x14ac:dyDescent="0.25">
      <c r="A744" s="17" t="s">
        <v>1907</v>
      </c>
      <c r="B744" s="4">
        <v>18004761</v>
      </c>
      <c r="C744" s="5" t="s">
        <v>996</v>
      </c>
      <c r="D744" s="4" t="s">
        <v>1080</v>
      </c>
      <c r="E744" s="7">
        <v>29</v>
      </c>
      <c r="F744" s="8">
        <v>43631.312700636576</v>
      </c>
      <c r="G744" s="12"/>
    </row>
    <row r="745" spans="1:7" s="24" customFormat="1" x14ac:dyDescent="0.25">
      <c r="A745" s="18" t="s">
        <v>1908</v>
      </c>
      <c r="B745" s="19">
        <v>18002395</v>
      </c>
      <c r="C745" s="20" t="s">
        <v>577</v>
      </c>
      <c r="D745" s="19" t="s">
        <v>1124</v>
      </c>
      <c r="E745" s="21">
        <v>6</v>
      </c>
      <c r="F745" s="22">
        <v>43628.670193668979</v>
      </c>
      <c r="G745" s="23"/>
    </row>
    <row r="746" spans="1:7" s="24" customFormat="1" x14ac:dyDescent="0.25">
      <c r="A746" s="18" t="s">
        <v>1909</v>
      </c>
      <c r="B746" s="19">
        <v>18004473</v>
      </c>
      <c r="C746" s="20" t="s">
        <v>713</v>
      </c>
      <c r="D746" s="19" t="s">
        <v>1124</v>
      </c>
      <c r="E746" s="21">
        <v>7</v>
      </c>
      <c r="F746" s="22">
        <v>43629.485018692125</v>
      </c>
      <c r="G746" s="23"/>
    </row>
    <row r="747" spans="1:7" x14ac:dyDescent="0.25">
      <c r="A747" s="17" t="s">
        <v>1910</v>
      </c>
      <c r="B747" s="4">
        <v>18003730</v>
      </c>
      <c r="C747" s="5" t="s">
        <v>627</v>
      </c>
      <c r="D747" s="4" t="s">
        <v>1124</v>
      </c>
      <c r="E747" s="7">
        <v>28</v>
      </c>
      <c r="F747" s="8">
        <v>43628.804356898152</v>
      </c>
      <c r="G747" s="12"/>
    </row>
    <row r="748" spans="1:7" x14ac:dyDescent="0.25">
      <c r="A748" s="17" t="s">
        <v>1911</v>
      </c>
      <c r="B748" s="4">
        <v>18003836</v>
      </c>
      <c r="C748" s="5" t="s">
        <v>621</v>
      </c>
      <c r="D748" s="4" t="s">
        <v>1124</v>
      </c>
      <c r="E748" s="7">
        <v>30</v>
      </c>
      <c r="F748" s="8">
        <v>43628.764552835652</v>
      </c>
      <c r="G748" s="12"/>
    </row>
    <row r="749" spans="1:7" x14ac:dyDescent="0.25">
      <c r="A749" s="17" t="s">
        <v>1912</v>
      </c>
      <c r="B749" s="4">
        <v>18003198</v>
      </c>
      <c r="C749" s="5" t="s">
        <v>580</v>
      </c>
      <c r="D749" s="4" t="s">
        <v>1124</v>
      </c>
      <c r="E749" s="7">
        <v>27</v>
      </c>
      <c r="F749" s="8">
        <v>43628.673683530091</v>
      </c>
      <c r="G749" s="12"/>
    </row>
    <row r="750" spans="1:7" s="24" customFormat="1" x14ac:dyDescent="0.25">
      <c r="A750" s="18" t="s">
        <v>1913</v>
      </c>
      <c r="B750" s="19">
        <v>18003944</v>
      </c>
      <c r="C750" s="20" t="s">
        <v>656</v>
      </c>
      <c r="D750" s="19" t="s">
        <v>1124</v>
      </c>
      <c r="E750" s="21">
        <v>14</v>
      </c>
      <c r="F750" s="22">
        <v>43628.982653032406</v>
      </c>
      <c r="G750" s="23"/>
    </row>
    <row r="751" spans="1:7" x14ac:dyDescent="0.25">
      <c r="A751" s="17" t="s">
        <v>1914</v>
      </c>
      <c r="B751" s="4">
        <v>18003683</v>
      </c>
      <c r="C751" s="5" t="s">
        <v>579</v>
      </c>
      <c r="D751" s="4" t="s">
        <v>1124</v>
      </c>
      <c r="E751" s="7">
        <v>25</v>
      </c>
      <c r="F751" s="8">
        <v>43628.673435196761</v>
      </c>
      <c r="G751" s="12"/>
    </row>
    <row r="752" spans="1:7" s="24" customFormat="1" x14ac:dyDescent="0.25">
      <c r="A752" s="18" t="s">
        <v>1915</v>
      </c>
      <c r="B752" s="19">
        <v>18000219</v>
      </c>
      <c r="C752" s="20" t="s">
        <v>582</v>
      </c>
      <c r="D752" s="19" t="s">
        <v>1124</v>
      </c>
      <c r="E752" s="21">
        <v>7</v>
      </c>
      <c r="F752" s="22">
        <v>43628.675184224536</v>
      </c>
      <c r="G752" s="23"/>
    </row>
    <row r="753" spans="1:7" x14ac:dyDescent="0.25">
      <c r="A753" s="17" t="s">
        <v>1916</v>
      </c>
      <c r="B753" s="4">
        <v>18000301</v>
      </c>
      <c r="C753" s="5" t="s">
        <v>638</v>
      </c>
      <c r="D753" s="4" t="s">
        <v>1124</v>
      </c>
      <c r="E753" s="7">
        <v>30</v>
      </c>
      <c r="F753" s="8">
        <v>43628.868688854171</v>
      </c>
      <c r="G753" s="12"/>
    </row>
    <row r="754" spans="1:7" x14ac:dyDescent="0.25">
      <c r="A754" s="17" t="s">
        <v>1917</v>
      </c>
      <c r="B754" s="4">
        <v>18003628</v>
      </c>
      <c r="C754" s="5" t="s">
        <v>510</v>
      </c>
      <c r="D754" s="4" t="s">
        <v>1124</v>
      </c>
      <c r="E754" s="7">
        <v>24</v>
      </c>
      <c r="F754" s="8">
        <v>43628.540256180553</v>
      </c>
      <c r="G754" s="12"/>
    </row>
    <row r="755" spans="1:7" s="24" customFormat="1" x14ac:dyDescent="0.25">
      <c r="A755" s="18" t="s">
        <v>1918</v>
      </c>
      <c r="B755" s="19">
        <v>18002358</v>
      </c>
      <c r="C755" s="20" t="s">
        <v>572</v>
      </c>
      <c r="D755" s="19" t="s">
        <v>1124</v>
      </c>
      <c r="E755" s="21">
        <v>11</v>
      </c>
      <c r="F755" s="22">
        <v>43628.668060613425</v>
      </c>
      <c r="G755" s="23"/>
    </row>
    <row r="756" spans="1:7" s="24" customFormat="1" x14ac:dyDescent="0.25">
      <c r="A756" s="18" t="s">
        <v>1919</v>
      </c>
      <c r="B756" s="19">
        <v>18002412</v>
      </c>
      <c r="C756" s="20" t="s">
        <v>574</v>
      </c>
      <c r="D756" s="19" t="s">
        <v>1124</v>
      </c>
      <c r="E756" s="21">
        <v>12</v>
      </c>
      <c r="F756" s="22">
        <v>43628.704614097223</v>
      </c>
      <c r="G756" s="23"/>
    </row>
    <row r="757" spans="1:7" s="24" customFormat="1" x14ac:dyDescent="0.25">
      <c r="A757" s="18" t="s">
        <v>1920</v>
      </c>
      <c r="B757" s="19">
        <v>1800224</v>
      </c>
      <c r="C757" s="20" t="s">
        <v>581</v>
      </c>
      <c r="D757" s="19" t="s">
        <v>1124</v>
      </c>
      <c r="E757" s="21">
        <v>14</v>
      </c>
      <c r="F757" s="22">
        <v>43628.673715590281</v>
      </c>
      <c r="G757" s="23"/>
    </row>
    <row r="758" spans="1:7" s="24" customFormat="1" x14ac:dyDescent="0.25">
      <c r="A758" s="18" t="s">
        <v>1921</v>
      </c>
      <c r="B758" s="19">
        <v>18002009</v>
      </c>
      <c r="C758" s="20" t="s">
        <v>589</v>
      </c>
      <c r="D758" s="19" t="s">
        <v>1124</v>
      </c>
      <c r="E758" s="21">
        <v>11</v>
      </c>
      <c r="F758" s="22">
        <v>43628.691145798613</v>
      </c>
      <c r="G758" s="23"/>
    </row>
    <row r="759" spans="1:7" x14ac:dyDescent="0.25">
      <c r="A759" s="17" t="s">
        <v>1922</v>
      </c>
      <c r="B759" s="4">
        <v>18003703</v>
      </c>
      <c r="C759" s="5" t="s">
        <v>585</v>
      </c>
      <c r="D759" s="4" t="s">
        <v>1124</v>
      </c>
      <c r="E759" s="7">
        <v>20</v>
      </c>
      <c r="F759" s="8">
        <v>43628.681724247683</v>
      </c>
      <c r="G759" s="12"/>
    </row>
    <row r="760" spans="1:7" s="24" customFormat="1" x14ac:dyDescent="0.25">
      <c r="A760" s="18" t="s">
        <v>1923</v>
      </c>
      <c r="B760" s="19">
        <v>18003463</v>
      </c>
      <c r="C760" s="20" t="s">
        <v>578</v>
      </c>
      <c r="D760" s="19" t="s">
        <v>1124</v>
      </c>
      <c r="E760" s="21">
        <v>14</v>
      </c>
      <c r="F760" s="22">
        <v>43628.671334062499</v>
      </c>
      <c r="G760" s="23"/>
    </row>
    <row r="761" spans="1:7" x14ac:dyDescent="0.25">
      <c r="A761" s="17" t="s">
        <v>1924</v>
      </c>
      <c r="B761" s="4">
        <v>18001201</v>
      </c>
      <c r="C761" s="5" t="s">
        <v>586</v>
      </c>
      <c r="D761" s="4" t="s">
        <v>1124</v>
      </c>
      <c r="E761" s="7">
        <v>30</v>
      </c>
      <c r="F761" s="8">
        <v>43628.684558935187</v>
      </c>
      <c r="G761" s="12"/>
    </row>
    <row r="762" spans="1:7" x14ac:dyDescent="0.25">
      <c r="A762" s="17" t="s">
        <v>1925</v>
      </c>
      <c r="B762" s="4">
        <v>18002403</v>
      </c>
      <c r="C762" s="5" t="s">
        <v>584</v>
      </c>
      <c r="D762" s="4" t="s">
        <v>1124</v>
      </c>
      <c r="E762" s="7">
        <v>30</v>
      </c>
      <c r="F762" s="8">
        <v>43628.67653109954</v>
      </c>
      <c r="G762" s="12"/>
    </row>
    <row r="763" spans="1:7" s="24" customFormat="1" x14ac:dyDescent="0.25">
      <c r="A763" s="18" t="s">
        <v>1926</v>
      </c>
      <c r="B763" s="19">
        <v>18003989</v>
      </c>
      <c r="C763" s="20" t="s">
        <v>711</v>
      </c>
      <c r="D763" s="19" t="s">
        <v>1124</v>
      </c>
      <c r="E763" s="21">
        <v>11</v>
      </c>
      <c r="F763" s="22">
        <v>43629.483259930552</v>
      </c>
      <c r="G763" s="23"/>
    </row>
    <row r="764" spans="1:7" s="24" customFormat="1" x14ac:dyDescent="0.25">
      <c r="A764" s="18" t="s">
        <v>1927</v>
      </c>
      <c r="B764" s="19">
        <v>18003511</v>
      </c>
      <c r="C764" s="20" t="s">
        <v>576</v>
      </c>
      <c r="D764" s="19" t="s">
        <v>1124</v>
      </c>
      <c r="E764" s="21">
        <v>15</v>
      </c>
      <c r="F764" s="22">
        <v>43628.670071365741</v>
      </c>
      <c r="G764" s="23"/>
    </row>
    <row r="765" spans="1:7" x14ac:dyDescent="0.25">
      <c r="A765" s="17" t="s">
        <v>1928</v>
      </c>
      <c r="B765" s="4">
        <v>1802324</v>
      </c>
      <c r="C765" s="5" t="s">
        <v>986</v>
      </c>
      <c r="D765" s="4" t="s">
        <v>1153</v>
      </c>
      <c r="E765" s="7">
        <v>30</v>
      </c>
      <c r="F765" s="8">
        <v>43630.944121030094</v>
      </c>
      <c r="G765" s="12"/>
    </row>
    <row r="766" spans="1:7" x14ac:dyDescent="0.25">
      <c r="A766" s="17" t="s">
        <v>1929</v>
      </c>
      <c r="B766" s="4">
        <v>18002324</v>
      </c>
      <c r="C766" s="5" t="s">
        <v>986</v>
      </c>
      <c r="D766" s="4" t="s">
        <v>1153</v>
      </c>
      <c r="E766" s="7">
        <v>29</v>
      </c>
      <c r="F766" s="8">
        <v>43630.94894101852</v>
      </c>
      <c r="G766" s="12"/>
    </row>
    <row r="767" spans="1:7" x14ac:dyDescent="0.25">
      <c r="A767" s="17" t="s">
        <v>1930</v>
      </c>
      <c r="B767" s="4">
        <v>18005521</v>
      </c>
      <c r="C767" s="5" t="s">
        <v>981</v>
      </c>
      <c r="D767" s="4" t="s">
        <v>1075</v>
      </c>
      <c r="E767" s="7">
        <v>29</v>
      </c>
      <c r="F767" s="8">
        <v>43630.929669212965</v>
      </c>
      <c r="G767" s="12"/>
    </row>
    <row r="768" spans="1:7" x14ac:dyDescent="0.25">
      <c r="A768" s="17" t="s">
        <v>1931</v>
      </c>
      <c r="B768" s="4">
        <v>18004696</v>
      </c>
      <c r="C768" s="5" t="s">
        <v>49</v>
      </c>
      <c r="D768" s="4" t="s">
        <v>1075</v>
      </c>
      <c r="E768" s="7">
        <v>25</v>
      </c>
      <c r="F768" s="8">
        <v>43624.891398310181</v>
      </c>
      <c r="G768" s="12"/>
    </row>
    <row r="769" spans="1:7" x14ac:dyDescent="0.25">
      <c r="A769" s="17" t="s">
        <v>1932</v>
      </c>
      <c r="B769" s="4">
        <v>18003883</v>
      </c>
      <c r="C769" s="5" t="s">
        <v>617</v>
      </c>
      <c r="D769" s="4" t="s">
        <v>1075</v>
      </c>
      <c r="E769" s="7">
        <v>29</v>
      </c>
      <c r="F769" s="8">
        <v>43628.734740555556</v>
      </c>
      <c r="G769" s="12"/>
    </row>
    <row r="770" spans="1:7" x14ac:dyDescent="0.25">
      <c r="A770" s="17" t="s">
        <v>1933</v>
      </c>
      <c r="B770" s="4">
        <v>18002573</v>
      </c>
      <c r="C770" s="5" t="s">
        <v>417</v>
      </c>
      <c r="D770" s="4" t="s">
        <v>1075</v>
      </c>
      <c r="E770" s="7">
        <v>28</v>
      </c>
      <c r="F770" s="8">
        <v>43627.705798831019</v>
      </c>
      <c r="G770" s="12"/>
    </row>
    <row r="771" spans="1:7" x14ac:dyDescent="0.25">
      <c r="A771" s="17" t="s">
        <v>1934</v>
      </c>
      <c r="B771" s="4">
        <v>18005512</v>
      </c>
      <c r="C771" s="5" t="s">
        <v>963</v>
      </c>
      <c r="D771" s="4" t="s">
        <v>1075</v>
      </c>
      <c r="E771" s="7">
        <v>29</v>
      </c>
      <c r="F771" s="8">
        <v>43630.854958449076</v>
      </c>
      <c r="G771" s="12"/>
    </row>
    <row r="772" spans="1:7" x14ac:dyDescent="0.25">
      <c r="A772" s="17" t="s">
        <v>1935</v>
      </c>
      <c r="B772" s="4">
        <v>18003219</v>
      </c>
      <c r="C772" s="5" t="s">
        <v>636</v>
      </c>
      <c r="D772" s="4" t="s">
        <v>1075</v>
      </c>
      <c r="E772" s="7">
        <v>29</v>
      </c>
      <c r="F772" s="8">
        <v>43628.867484513888</v>
      </c>
      <c r="G772" s="12"/>
    </row>
    <row r="773" spans="1:7" x14ac:dyDescent="0.25">
      <c r="A773" s="17" t="s">
        <v>1936</v>
      </c>
      <c r="B773" s="4">
        <v>19005295</v>
      </c>
      <c r="C773" s="5" t="s">
        <v>983</v>
      </c>
      <c r="D773" s="4" t="s">
        <v>1075</v>
      </c>
      <c r="E773" s="7">
        <v>26</v>
      </c>
      <c r="F773" s="8">
        <v>43630.930954537034</v>
      </c>
      <c r="G773" s="12"/>
    </row>
    <row r="774" spans="1:7" x14ac:dyDescent="0.25">
      <c r="A774" s="17" t="s">
        <v>1937</v>
      </c>
      <c r="B774" s="4">
        <v>18004253</v>
      </c>
      <c r="C774" s="5" t="s">
        <v>989</v>
      </c>
      <c r="D774" s="4" t="s">
        <v>1075</v>
      </c>
      <c r="E774" s="7">
        <v>29</v>
      </c>
      <c r="F774" s="8">
        <v>43630.986363483797</v>
      </c>
      <c r="G774" s="12"/>
    </row>
    <row r="775" spans="1:7" x14ac:dyDescent="0.25">
      <c r="A775" s="17" t="s">
        <v>1938</v>
      </c>
      <c r="B775" s="4">
        <v>18004956</v>
      </c>
      <c r="C775" s="5" t="s">
        <v>734</v>
      </c>
      <c r="D775" s="4" t="s">
        <v>1075</v>
      </c>
      <c r="E775" s="7">
        <v>29</v>
      </c>
      <c r="F775" s="8">
        <v>43629.605626898148</v>
      </c>
      <c r="G775" s="12"/>
    </row>
    <row r="776" spans="1:7" x14ac:dyDescent="0.25">
      <c r="A776" s="17" t="s">
        <v>1939</v>
      </c>
      <c r="B776" s="4">
        <v>18003187</v>
      </c>
      <c r="C776" s="5" t="s">
        <v>63</v>
      </c>
      <c r="D776" s="4" t="s">
        <v>1075</v>
      </c>
      <c r="E776" s="7">
        <v>25</v>
      </c>
      <c r="F776" s="8">
        <v>43625.395317905088</v>
      </c>
      <c r="G776" s="12"/>
    </row>
    <row r="777" spans="1:7" x14ac:dyDescent="0.25">
      <c r="A777" s="17" t="s">
        <v>1940</v>
      </c>
      <c r="B777" s="4">
        <v>18002024</v>
      </c>
      <c r="C777" s="5" t="s">
        <v>985</v>
      </c>
      <c r="D777" s="4" t="s">
        <v>1075</v>
      </c>
      <c r="E777" s="7">
        <v>29</v>
      </c>
      <c r="F777" s="8">
        <v>43630.943738865739</v>
      </c>
      <c r="G777" s="12"/>
    </row>
    <row r="778" spans="1:7" x14ac:dyDescent="0.25">
      <c r="A778" s="17" t="s">
        <v>1941</v>
      </c>
      <c r="B778" s="4">
        <v>18005031</v>
      </c>
      <c r="C778" s="5" t="s">
        <v>964</v>
      </c>
      <c r="D778" s="4" t="s">
        <v>1075</v>
      </c>
      <c r="E778" s="7">
        <v>25</v>
      </c>
      <c r="F778" s="8">
        <v>43630.856259687498</v>
      </c>
      <c r="G778" s="12"/>
    </row>
    <row r="779" spans="1:7" x14ac:dyDescent="0.25">
      <c r="A779" s="17" t="s">
        <v>1942</v>
      </c>
      <c r="B779" s="4">
        <v>18005672</v>
      </c>
      <c r="C779" s="5" t="s">
        <v>980</v>
      </c>
      <c r="D779" s="4" t="s">
        <v>1075</v>
      </c>
      <c r="E779" s="7">
        <v>28</v>
      </c>
      <c r="F779" s="8">
        <v>43630.928126921295</v>
      </c>
      <c r="G779" s="12"/>
    </row>
    <row r="780" spans="1:7" x14ac:dyDescent="0.25">
      <c r="A780" s="17" t="s">
        <v>1943</v>
      </c>
      <c r="B780" s="4">
        <v>18004364</v>
      </c>
      <c r="C780" s="5" t="s">
        <v>44</v>
      </c>
      <c r="D780" s="4" t="s">
        <v>1075</v>
      </c>
      <c r="E780" s="7">
        <v>29</v>
      </c>
      <c r="F780" s="8">
        <v>43624.702782476852</v>
      </c>
      <c r="G780" s="12"/>
    </row>
    <row r="781" spans="1:7" x14ac:dyDescent="0.25">
      <c r="A781" s="17" t="s">
        <v>1944</v>
      </c>
      <c r="B781" s="4">
        <v>18003980</v>
      </c>
      <c r="C781" s="5" t="s">
        <v>80</v>
      </c>
      <c r="D781" s="4" t="s">
        <v>1075</v>
      </c>
      <c r="E781" s="7">
        <v>28</v>
      </c>
      <c r="F781" s="8">
        <v>43625.821678368055</v>
      </c>
      <c r="G781" s="12"/>
    </row>
    <row r="782" spans="1:7" x14ac:dyDescent="0.25">
      <c r="A782" s="17" t="s">
        <v>1945</v>
      </c>
      <c r="B782" s="4">
        <v>18005006</v>
      </c>
      <c r="C782" s="5" t="s">
        <v>214</v>
      </c>
      <c r="D782" s="4" t="s">
        <v>1075</v>
      </c>
      <c r="E782" s="7">
        <v>29</v>
      </c>
      <c r="F782" s="8">
        <v>43626.824710462963</v>
      </c>
      <c r="G782" s="12"/>
    </row>
    <row r="783" spans="1:7" x14ac:dyDescent="0.25">
      <c r="A783" s="17" t="s">
        <v>1946</v>
      </c>
      <c r="B783" s="4">
        <v>18004697</v>
      </c>
      <c r="C783" s="5" t="s">
        <v>433</v>
      </c>
      <c r="D783" s="4" t="s">
        <v>1075</v>
      </c>
      <c r="E783" s="7">
        <v>28</v>
      </c>
      <c r="F783" s="8">
        <v>43627.81562228009</v>
      </c>
      <c r="G783" s="12"/>
    </row>
    <row r="784" spans="1:7" x14ac:dyDescent="0.25">
      <c r="A784" s="17" t="s">
        <v>1947</v>
      </c>
      <c r="B784" s="4">
        <v>18003018</v>
      </c>
      <c r="C784" s="5" t="s">
        <v>215</v>
      </c>
      <c r="D784" s="4" t="s">
        <v>1075</v>
      </c>
      <c r="E784" s="7">
        <v>27</v>
      </c>
      <c r="F784" s="8">
        <v>43626.82498075231</v>
      </c>
      <c r="G784" s="12"/>
    </row>
    <row r="785" spans="1:7" x14ac:dyDescent="0.25">
      <c r="A785" s="17" t="s">
        <v>1948</v>
      </c>
      <c r="B785" s="4">
        <v>18002766</v>
      </c>
      <c r="C785" s="5" t="s">
        <v>967</v>
      </c>
      <c r="D785" s="4" t="s">
        <v>1075</v>
      </c>
      <c r="E785" s="7">
        <v>24</v>
      </c>
      <c r="F785" s="8">
        <v>43630.867121678239</v>
      </c>
      <c r="G785" s="12"/>
    </row>
    <row r="786" spans="1:7" s="24" customFormat="1" x14ac:dyDescent="0.25">
      <c r="A786" s="18" t="s">
        <v>1949</v>
      </c>
      <c r="B786" s="19">
        <v>18005027</v>
      </c>
      <c r="C786" s="20" t="s">
        <v>43</v>
      </c>
      <c r="D786" s="19" t="s">
        <v>1075</v>
      </c>
      <c r="E786" s="21">
        <v>8</v>
      </c>
      <c r="F786" s="22">
        <v>43624.667342465276</v>
      </c>
      <c r="G786" s="23"/>
    </row>
    <row r="787" spans="1:7" x14ac:dyDescent="0.25">
      <c r="A787" s="17" t="s">
        <v>1950</v>
      </c>
      <c r="B787" s="4">
        <v>18003981</v>
      </c>
      <c r="C787" s="5" t="s">
        <v>81</v>
      </c>
      <c r="D787" s="4" t="s">
        <v>1075</v>
      </c>
      <c r="E787" s="7">
        <v>29</v>
      </c>
      <c r="F787" s="8">
        <v>43625.824310277778</v>
      </c>
      <c r="G787" s="12"/>
    </row>
    <row r="788" spans="1:7" x14ac:dyDescent="0.25">
      <c r="A788" s="17" t="s">
        <v>1951</v>
      </c>
      <c r="B788" s="4">
        <v>18003766</v>
      </c>
      <c r="C788" s="5" t="s">
        <v>490</v>
      </c>
      <c r="D788" s="4" t="s">
        <v>1136</v>
      </c>
      <c r="E788" s="7">
        <v>30</v>
      </c>
      <c r="F788" s="8">
        <v>43630.590868206018</v>
      </c>
      <c r="G788" s="12"/>
    </row>
    <row r="789" spans="1:7" x14ac:dyDescent="0.25">
      <c r="A789" s="17" t="s">
        <v>1952</v>
      </c>
      <c r="B789" s="4">
        <v>18004617</v>
      </c>
      <c r="C789" s="5" t="s">
        <v>947</v>
      </c>
      <c r="D789" s="4" t="s">
        <v>1136</v>
      </c>
      <c r="E789" s="7">
        <v>25</v>
      </c>
      <c r="F789" s="8">
        <v>43630.686283449075</v>
      </c>
      <c r="G789" s="12"/>
    </row>
    <row r="790" spans="1:7" x14ac:dyDescent="0.25">
      <c r="A790" s="17" t="s">
        <v>1953</v>
      </c>
      <c r="B790" s="4">
        <v>18002710</v>
      </c>
      <c r="C790" s="5" t="s">
        <v>939</v>
      </c>
      <c r="D790" s="4" t="s">
        <v>1136</v>
      </c>
      <c r="E790" s="7">
        <v>23</v>
      </c>
      <c r="F790" s="8">
        <v>43630.67768951389</v>
      </c>
      <c r="G790" s="12"/>
    </row>
    <row r="791" spans="1:7" x14ac:dyDescent="0.25">
      <c r="A791" s="17" t="s">
        <v>1954</v>
      </c>
      <c r="B791" s="4">
        <v>18004756</v>
      </c>
      <c r="C791" s="5" t="s">
        <v>955</v>
      </c>
      <c r="D791" s="4" t="s">
        <v>1136</v>
      </c>
      <c r="E791" s="7">
        <v>30</v>
      </c>
      <c r="F791" s="8">
        <v>43630.711643460643</v>
      </c>
      <c r="G791" s="12"/>
    </row>
    <row r="792" spans="1:7" s="24" customFormat="1" x14ac:dyDescent="0.25">
      <c r="A792" s="18" t="s">
        <v>1955</v>
      </c>
      <c r="B792" s="19">
        <v>18003554</v>
      </c>
      <c r="C792" s="20" t="s">
        <v>937</v>
      </c>
      <c r="D792" s="19" t="s">
        <v>1136</v>
      </c>
      <c r="E792" s="21">
        <v>10</v>
      </c>
      <c r="F792" s="22">
        <v>43630.673500752317</v>
      </c>
      <c r="G792" s="23"/>
    </row>
    <row r="793" spans="1:7" s="24" customFormat="1" x14ac:dyDescent="0.25">
      <c r="A793" s="18" t="s">
        <v>1956</v>
      </c>
      <c r="B793" s="19">
        <v>18003176</v>
      </c>
      <c r="C793" s="20" t="s">
        <v>839</v>
      </c>
      <c r="D793" s="19" t="s">
        <v>1136</v>
      </c>
      <c r="E793" s="21">
        <v>14</v>
      </c>
      <c r="F793" s="22">
        <v>43629.856060937498</v>
      </c>
      <c r="G793" s="23"/>
    </row>
    <row r="794" spans="1:7" x14ac:dyDescent="0.25">
      <c r="A794" s="17" t="s">
        <v>1957</v>
      </c>
      <c r="B794" s="4">
        <v>18004744</v>
      </c>
      <c r="C794" s="5" t="s">
        <v>843</v>
      </c>
      <c r="D794" s="4" t="s">
        <v>1136</v>
      </c>
      <c r="E794" s="7">
        <v>22</v>
      </c>
      <c r="F794" s="8">
        <v>43629.862677812504</v>
      </c>
      <c r="G794" s="12"/>
    </row>
    <row r="795" spans="1:7" s="24" customFormat="1" x14ac:dyDescent="0.25">
      <c r="A795" s="18" t="s">
        <v>1958</v>
      </c>
      <c r="B795" s="19">
        <v>18005692</v>
      </c>
      <c r="C795" s="20" t="s">
        <v>961</v>
      </c>
      <c r="D795" s="19" t="s">
        <v>1136</v>
      </c>
      <c r="E795" s="21">
        <v>19</v>
      </c>
      <c r="F795" s="22">
        <v>43630.818932766204</v>
      </c>
      <c r="G795" s="23"/>
    </row>
    <row r="796" spans="1:7" x14ac:dyDescent="0.25">
      <c r="A796" s="17" t="s">
        <v>1959</v>
      </c>
      <c r="B796" s="4">
        <v>18003036</v>
      </c>
      <c r="C796" s="5" t="s">
        <v>582</v>
      </c>
      <c r="D796" s="4" t="s">
        <v>1136</v>
      </c>
      <c r="E796" s="7">
        <v>27</v>
      </c>
      <c r="F796" s="8">
        <v>43629.913231666666</v>
      </c>
      <c r="G796" s="12"/>
    </row>
    <row r="797" spans="1:7" s="24" customFormat="1" x14ac:dyDescent="0.25">
      <c r="A797" s="18" t="s">
        <v>1960</v>
      </c>
      <c r="B797" s="19">
        <v>18001020</v>
      </c>
      <c r="C797" s="20" t="s">
        <v>838</v>
      </c>
      <c r="D797" s="19" t="s">
        <v>1136</v>
      </c>
      <c r="E797" s="21">
        <v>18</v>
      </c>
      <c r="F797" s="22">
        <v>43629.8527555787</v>
      </c>
      <c r="G797" s="23"/>
    </row>
    <row r="798" spans="1:7" x14ac:dyDescent="0.25">
      <c r="A798" s="17" t="s">
        <v>1961</v>
      </c>
      <c r="B798" s="4">
        <v>18004088</v>
      </c>
      <c r="C798" s="5" t="s">
        <v>737</v>
      </c>
      <c r="D798" s="4" t="s">
        <v>1136</v>
      </c>
      <c r="E798" s="7">
        <v>30</v>
      </c>
      <c r="F798" s="8">
        <v>43629.640648263885</v>
      </c>
      <c r="G798" s="12"/>
    </row>
    <row r="799" spans="1:7" s="24" customFormat="1" x14ac:dyDescent="0.25">
      <c r="A799" s="18" t="s">
        <v>1962</v>
      </c>
      <c r="B799" s="19">
        <v>18004319</v>
      </c>
      <c r="C799" s="20" t="s">
        <v>997</v>
      </c>
      <c r="D799" s="19" t="s">
        <v>1136</v>
      </c>
      <c r="E799" s="21">
        <v>11</v>
      </c>
      <c r="F799" s="22">
        <v>43631.328365266207</v>
      </c>
      <c r="G799" s="23"/>
    </row>
    <row r="800" spans="1:7" x14ac:dyDescent="0.25">
      <c r="A800" s="17" t="s">
        <v>1963</v>
      </c>
      <c r="B800" s="4">
        <v>18005345</v>
      </c>
      <c r="C800" s="5" t="s">
        <v>951</v>
      </c>
      <c r="D800" s="4" t="s">
        <v>1136</v>
      </c>
      <c r="E800" s="7">
        <v>29</v>
      </c>
      <c r="F800" s="8">
        <v>43630.694520000005</v>
      </c>
      <c r="G800" s="12"/>
    </row>
    <row r="801" spans="1:7" x14ac:dyDescent="0.25">
      <c r="A801" s="17" t="s">
        <v>1964</v>
      </c>
      <c r="B801" s="4">
        <v>18004653</v>
      </c>
      <c r="C801" s="5" t="s">
        <v>938</v>
      </c>
      <c r="D801" s="4" t="s">
        <v>1136</v>
      </c>
      <c r="E801" s="7">
        <v>28</v>
      </c>
      <c r="F801" s="8">
        <v>43630.677910416664</v>
      </c>
      <c r="G801" s="12"/>
    </row>
    <row r="802" spans="1:7" s="24" customFormat="1" x14ac:dyDescent="0.25">
      <c r="A802" s="18" t="s">
        <v>1965</v>
      </c>
      <c r="B802" s="19">
        <v>18005013</v>
      </c>
      <c r="C802" s="20" t="s">
        <v>990</v>
      </c>
      <c r="D802" s="19" t="s">
        <v>1136</v>
      </c>
      <c r="E802" s="21">
        <v>12</v>
      </c>
      <c r="F802" s="22">
        <v>43630.996379999997</v>
      </c>
      <c r="G802" s="23"/>
    </row>
    <row r="803" spans="1:7" x14ac:dyDescent="0.25">
      <c r="A803" s="17" t="s">
        <v>1966</v>
      </c>
      <c r="B803" s="4">
        <v>18005554</v>
      </c>
      <c r="C803" s="5" t="s">
        <v>948</v>
      </c>
      <c r="D803" s="4" t="s">
        <v>1136</v>
      </c>
      <c r="E803" s="7">
        <v>29</v>
      </c>
      <c r="F803" s="8">
        <v>43630.687063321762</v>
      </c>
      <c r="G803" s="12"/>
    </row>
    <row r="804" spans="1:7" x14ac:dyDescent="0.25">
      <c r="A804" s="17" t="s">
        <v>1967</v>
      </c>
      <c r="B804" s="4">
        <v>18004623</v>
      </c>
      <c r="C804" s="5" t="s">
        <v>979</v>
      </c>
      <c r="D804" s="4" t="s">
        <v>1136</v>
      </c>
      <c r="E804" s="7">
        <v>30</v>
      </c>
      <c r="F804" s="8">
        <v>43630.926847592593</v>
      </c>
      <c r="G804" s="12"/>
    </row>
    <row r="805" spans="1:7" x14ac:dyDescent="0.25">
      <c r="A805" s="17" t="s">
        <v>1968</v>
      </c>
      <c r="B805" s="4">
        <v>18004492</v>
      </c>
      <c r="C805" s="5" t="s">
        <v>800</v>
      </c>
      <c r="D805" s="4" t="s">
        <v>1136</v>
      </c>
      <c r="E805" s="7">
        <v>29</v>
      </c>
      <c r="F805" s="8">
        <v>43630.688153043986</v>
      </c>
      <c r="G805" s="12"/>
    </row>
    <row r="806" spans="1:7" s="24" customFormat="1" x14ac:dyDescent="0.25">
      <c r="A806" s="18" t="s">
        <v>1969</v>
      </c>
      <c r="B806" s="19">
        <v>18002823</v>
      </c>
      <c r="C806" s="20" t="s">
        <v>845</v>
      </c>
      <c r="D806" s="19" t="s">
        <v>1136</v>
      </c>
      <c r="E806" s="21">
        <v>15</v>
      </c>
      <c r="F806" s="22">
        <v>43629.872070115744</v>
      </c>
      <c r="G806" s="23"/>
    </row>
    <row r="807" spans="1:7" x14ac:dyDescent="0.25">
      <c r="A807" s="17" t="s">
        <v>1970</v>
      </c>
      <c r="B807" s="4">
        <v>18003512</v>
      </c>
      <c r="C807" s="5" t="s">
        <v>946</v>
      </c>
      <c r="D807" s="4" t="s">
        <v>1136</v>
      </c>
      <c r="E807" s="7">
        <v>29</v>
      </c>
      <c r="F807" s="8">
        <v>43630.684671157403</v>
      </c>
      <c r="G807" s="12"/>
    </row>
    <row r="808" spans="1:7" x14ac:dyDescent="0.25">
      <c r="A808" s="17" t="s">
        <v>1971</v>
      </c>
      <c r="B808" s="4">
        <v>18003950</v>
      </c>
      <c r="C808" s="5" t="s">
        <v>841</v>
      </c>
      <c r="D808" s="4" t="s">
        <v>1136</v>
      </c>
      <c r="E808" s="7">
        <v>22</v>
      </c>
      <c r="F808" s="8">
        <v>43629.856701886572</v>
      </c>
      <c r="G808" s="12"/>
    </row>
    <row r="809" spans="1:7" s="24" customFormat="1" x14ac:dyDescent="0.25">
      <c r="A809" s="18" t="s">
        <v>1972</v>
      </c>
      <c r="B809" s="19">
        <v>18005046</v>
      </c>
      <c r="C809" s="20" t="s">
        <v>915</v>
      </c>
      <c r="D809" s="19" t="s">
        <v>1136</v>
      </c>
      <c r="E809" s="21">
        <v>17</v>
      </c>
      <c r="F809" s="22">
        <v>43630.591742337958</v>
      </c>
      <c r="G809" s="23"/>
    </row>
    <row r="810" spans="1:7" x14ac:dyDescent="0.25">
      <c r="A810" s="17" t="s">
        <v>1973</v>
      </c>
      <c r="B810" s="4">
        <v>18003188</v>
      </c>
      <c r="C810" s="5" t="s">
        <v>952</v>
      </c>
      <c r="D810" s="4" t="s">
        <v>1136</v>
      </c>
      <c r="E810" s="7">
        <v>29</v>
      </c>
      <c r="F810" s="8">
        <v>43630.694590717598</v>
      </c>
      <c r="G810" s="12"/>
    </row>
    <row r="811" spans="1:7" s="24" customFormat="1" x14ac:dyDescent="0.25">
      <c r="A811" s="18" t="s">
        <v>1974</v>
      </c>
      <c r="B811" s="19">
        <v>18003137</v>
      </c>
      <c r="C811" s="20" t="s">
        <v>945</v>
      </c>
      <c r="D811" s="19" t="s">
        <v>1136</v>
      </c>
      <c r="E811" s="21">
        <v>16</v>
      </c>
      <c r="F811" s="22">
        <v>43630.684761296296</v>
      </c>
      <c r="G811" s="23"/>
    </row>
    <row r="812" spans="1:7" s="24" customFormat="1" x14ac:dyDescent="0.25">
      <c r="A812" s="18" t="s">
        <v>1975</v>
      </c>
      <c r="B812" s="19">
        <v>18001589</v>
      </c>
      <c r="C812" s="20" t="s">
        <v>958</v>
      </c>
      <c r="D812" s="19" t="s">
        <v>1136</v>
      </c>
      <c r="E812" s="21">
        <v>19</v>
      </c>
      <c r="F812" s="22">
        <v>43630.787124131944</v>
      </c>
      <c r="G812" s="23"/>
    </row>
    <row r="813" spans="1:7" s="24" customFormat="1" x14ac:dyDescent="0.25">
      <c r="A813" s="18" t="s">
        <v>1976</v>
      </c>
      <c r="B813" s="19">
        <v>18003498</v>
      </c>
      <c r="C813" s="20" t="s">
        <v>942</v>
      </c>
      <c r="D813" s="19" t="s">
        <v>1136</v>
      </c>
      <c r="E813" s="21">
        <v>18</v>
      </c>
      <c r="F813" s="22">
        <v>43630.680728148145</v>
      </c>
      <c r="G813" s="23"/>
    </row>
    <row r="814" spans="1:7" x14ac:dyDescent="0.25">
      <c r="A814" s="17" t="s">
        <v>1977</v>
      </c>
      <c r="B814" s="4">
        <v>18004069</v>
      </c>
      <c r="C814" s="5" t="s">
        <v>773</v>
      </c>
      <c r="D814" s="4" t="s">
        <v>1136</v>
      </c>
      <c r="E814" s="7">
        <v>25</v>
      </c>
      <c r="F814" s="8">
        <v>43629.791637175927</v>
      </c>
      <c r="G814" s="12"/>
    </row>
    <row r="815" spans="1:7" x14ac:dyDescent="0.25">
      <c r="A815" s="17" t="s">
        <v>1978</v>
      </c>
      <c r="B815" s="4">
        <v>18003484</v>
      </c>
      <c r="C815" s="5" t="s">
        <v>950</v>
      </c>
      <c r="D815" s="4" t="s">
        <v>1136</v>
      </c>
      <c r="E815" s="7">
        <v>30</v>
      </c>
      <c r="F815" s="8">
        <v>43630.693027777779</v>
      </c>
      <c r="G815" s="12"/>
    </row>
    <row r="816" spans="1:7" s="24" customFormat="1" x14ac:dyDescent="0.25">
      <c r="A816" s="18" t="s">
        <v>1979</v>
      </c>
      <c r="B816" s="19">
        <v>18004663</v>
      </c>
      <c r="C816" s="20" t="s">
        <v>729</v>
      </c>
      <c r="D816" s="19" t="s">
        <v>1136</v>
      </c>
      <c r="E816" s="21">
        <v>15</v>
      </c>
      <c r="F816" s="22">
        <v>43630.688000208334</v>
      </c>
      <c r="G816" s="23"/>
    </row>
    <row r="817" spans="1:7" x14ac:dyDescent="0.25">
      <c r="A817" s="17" t="s">
        <v>1980</v>
      </c>
      <c r="B817" s="4">
        <v>18004732</v>
      </c>
      <c r="C817" s="5" t="s">
        <v>962</v>
      </c>
      <c r="D817" s="4" t="s">
        <v>1136</v>
      </c>
      <c r="E817" s="7">
        <v>26</v>
      </c>
      <c r="F817" s="8">
        <v>43630.85203667824</v>
      </c>
      <c r="G817" s="12"/>
    </row>
    <row r="818" spans="1:7" x14ac:dyDescent="0.25">
      <c r="A818" s="17" t="s">
        <v>1981</v>
      </c>
      <c r="B818" s="4">
        <v>18004301</v>
      </c>
      <c r="C818" s="5" t="s">
        <v>146</v>
      </c>
      <c r="D818" s="4" t="s">
        <v>1090</v>
      </c>
      <c r="E818" s="7">
        <v>26</v>
      </c>
      <c r="F818" s="8">
        <v>43626.546552164349</v>
      </c>
      <c r="G818" s="12"/>
    </row>
    <row r="819" spans="1:7" x14ac:dyDescent="0.25">
      <c r="A819" s="17" t="s">
        <v>1982</v>
      </c>
      <c r="B819" s="4">
        <v>18002854</v>
      </c>
      <c r="C819" s="5" t="s">
        <v>151</v>
      </c>
      <c r="D819" s="4" t="s">
        <v>1090</v>
      </c>
      <c r="E819" s="7">
        <v>24</v>
      </c>
      <c r="F819" s="8">
        <v>43626.550546087965</v>
      </c>
      <c r="G819" s="12"/>
    </row>
    <row r="820" spans="1:7" x14ac:dyDescent="0.25">
      <c r="A820" s="17" t="s">
        <v>1983</v>
      </c>
      <c r="B820" s="4">
        <v>18001203</v>
      </c>
      <c r="C820" s="5" t="s">
        <v>162</v>
      </c>
      <c r="D820" s="4" t="s">
        <v>1090</v>
      </c>
      <c r="E820" s="7">
        <v>24</v>
      </c>
      <c r="F820" s="8">
        <v>43626.571880856485</v>
      </c>
      <c r="G820" s="12"/>
    </row>
    <row r="821" spans="1:7" x14ac:dyDescent="0.25">
      <c r="A821" s="17" t="s">
        <v>1984</v>
      </c>
      <c r="B821" s="4">
        <v>18004236</v>
      </c>
      <c r="C821" s="5" t="s">
        <v>154</v>
      </c>
      <c r="D821" s="4" t="s">
        <v>1090</v>
      </c>
      <c r="E821" s="7">
        <v>27</v>
      </c>
      <c r="F821" s="8">
        <v>43626.552888252314</v>
      </c>
      <c r="G821" s="12"/>
    </row>
    <row r="822" spans="1:7" x14ac:dyDescent="0.25">
      <c r="A822" s="17" t="s">
        <v>1985</v>
      </c>
      <c r="B822" s="4">
        <v>18003405</v>
      </c>
      <c r="C822" s="5" t="s">
        <v>141</v>
      </c>
      <c r="D822" s="4" t="s">
        <v>1090</v>
      </c>
      <c r="E822" s="7">
        <v>25</v>
      </c>
      <c r="F822" s="8">
        <v>43626.545584224536</v>
      </c>
      <c r="G822" s="12"/>
    </row>
    <row r="823" spans="1:7" s="24" customFormat="1" x14ac:dyDescent="0.25">
      <c r="A823" s="18" t="s">
        <v>1986</v>
      </c>
      <c r="B823" s="19">
        <v>18002466</v>
      </c>
      <c r="C823" s="20" t="s">
        <v>161</v>
      </c>
      <c r="D823" s="19" t="s">
        <v>1090</v>
      </c>
      <c r="E823" s="21">
        <v>16</v>
      </c>
      <c r="F823" s="22">
        <v>43626.571854421301</v>
      </c>
      <c r="G823" s="23"/>
    </row>
    <row r="824" spans="1:7" x14ac:dyDescent="0.25">
      <c r="A824" s="17" t="s">
        <v>1987</v>
      </c>
      <c r="B824" s="4">
        <v>18002974</v>
      </c>
      <c r="C824" s="5" t="s">
        <v>142</v>
      </c>
      <c r="D824" s="4" t="s">
        <v>1090</v>
      </c>
      <c r="E824" s="7">
        <v>22</v>
      </c>
      <c r="F824" s="8">
        <v>43626.545814930556</v>
      </c>
      <c r="G824" s="12"/>
    </row>
    <row r="825" spans="1:7" x14ac:dyDescent="0.25">
      <c r="A825" s="17" t="s">
        <v>1988</v>
      </c>
      <c r="B825" s="4">
        <v>18003788</v>
      </c>
      <c r="C825" s="5" t="s">
        <v>153</v>
      </c>
      <c r="D825" s="4" t="s">
        <v>1090</v>
      </c>
      <c r="E825" s="7">
        <v>24</v>
      </c>
      <c r="F825" s="8">
        <v>43626.551207233795</v>
      </c>
      <c r="G825" s="12"/>
    </row>
    <row r="826" spans="1:7" x14ac:dyDescent="0.25">
      <c r="A826" s="17" t="s">
        <v>1989</v>
      </c>
      <c r="B826" s="4">
        <v>18003837</v>
      </c>
      <c r="C826" s="5" t="s">
        <v>149</v>
      </c>
      <c r="D826" s="4" t="s">
        <v>1090</v>
      </c>
      <c r="E826" s="7">
        <v>26</v>
      </c>
      <c r="F826" s="8">
        <v>43626.547615682866</v>
      </c>
      <c r="G826" s="12"/>
    </row>
    <row r="827" spans="1:7" x14ac:dyDescent="0.25">
      <c r="A827" s="17" t="s">
        <v>1990</v>
      </c>
      <c r="B827" s="4">
        <v>18001699</v>
      </c>
      <c r="C827" s="5" t="s">
        <v>157</v>
      </c>
      <c r="D827" s="4" t="s">
        <v>1090</v>
      </c>
      <c r="E827" s="7">
        <v>26</v>
      </c>
      <c r="F827" s="8">
        <v>43626.563567395831</v>
      </c>
      <c r="G827" s="12"/>
    </row>
    <row r="828" spans="1:7" x14ac:dyDescent="0.25">
      <c r="A828" s="17" t="s">
        <v>1991</v>
      </c>
      <c r="B828" s="4">
        <v>18003552</v>
      </c>
      <c r="C828" s="5" t="s">
        <v>15</v>
      </c>
      <c r="D828" s="4" t="s">
        <v>1090</v>
      </c>
      <c r="E828" s="7">
        <v>20</v>
      </c>
      <c r="F828" s="8">
        <v>43626.673664050926</v>
      </c>
      <c r="G828" s="12"/>
    </row>
    <row r="829" spans="1:7" x14ac:dyDescent="0.25">
      <c r="A829" s="17" t="s">
        <v>1992</v>
      </c>
      <c r="B829" s="4">
        <v>18005332</v>
      </c>
      <c r="C829" s="5" t="s">
        <v>251</v>
      </c>
      <c r="D829" s="4" t="s">
        <v>1090</v>
      </c>
      <c r="E829" s="7">
        <v>22</v>
      </c>
      <c r="F829" s="8">
        <v>43627.008521134259</v>
      </c>
      <c r="G829" s="12"/>
    </row>
    <row r="830" spans="1:7" x14ac:dyDescent="0.25">
      <c r="A830" s="17" t="s">
        <v>1993</v>
      </c>
      <c r="B830" s="4">
        <v>18003754</v>
      </c>
      <c r="C830" s="5" t="s">
        <v>137</v>
      </c>
      <c r="D830" s="4" t="s">
        <v>1090</v>
      </c>
      <c r="E830" s="7">
        <v>26</v>
      </c>
      <c r="F830" s="8">
        <v>43626.544447465276</v>
      </c>
      <c r="G830" s="12"/>
    </row>
    <row r="831" spans="1:7" x14ac:dyDescent="0.25">
      <c r="A831" s="17" t="s">
        <v>1994</v>
      </c>
      <c r="B831" s="4">
        <v>18002659</v>
      </c>
      <c r="C831" s="5" t="s">
        <v>245</v>
      </c>
      <c r="D831" s="4" t="s">
        <v>1090</v>
      </c>
      <c r="E831" s="7">
        <v>23</v>
      </c>
      <c r="F831" s="8">
        <v>43626.906577349539</v>
      </c>
      <c r="G831" s="12"/>
    </row>
    <row r="832" spans="1:7" x14ac:dyDescent="0.25">
      <c r="A832" s="17" t="s">
        <v>1995</v>
      </c>
      <c r="B832" s="4">
        <v>18002902</v>
      </c>
      <c r="C832" s="5" t="s">
        <v>138</v>
      </c>
      <c r="D832" s="4" t="s">
        <v>1090</v>
      </c>
      <c r="E832" s="7">
        <v>26</v>
      </c>
      <c r="F832" s="8">
        <v>43626.544474236114</v>
      </c>
      <c r="G832" s="12"/>
    </row>
    <row r="833" spans="1:7" x14ac:dyDescent="0.25">
      <c r="A833" s="17" t="s">
        <v>1996</v>
      </c>
      <c r="B833" s="4">
        <v>18001591</v>
      </c>
      <c r="C833" s="5" t="s">
        <v>144</v>
      </c>
      <c r="D833" s="4" t="s">
        <v>1090</v>
      </c>
      <c r="E833" s="7">
        <v>26</v>
      </c>
      <c r="F833" s="8">
        <v>43626.546045462965</v>
      </c>
      <c r="G833" s="12"/>
    </row>
    <row r="834" spans="1:7" x14ac:dyDescent="0.25">
      <c r="A834" s="17" t="s">
        <v>1997</v>
      </c>
      <c r="B834" s="4">
        <v>18001153</v>
      </c>
      <c r="C834" s="5" t="s">
        <v>136</v>
      </c>
      <c r="D834" s="4" t="s">
        <v>1090</v>
      </c>
      <c r="E834" s="7">
        <v>24</v>
      </c>
      <c r="F834" s="8">
        <v>43626.539845578707</v>
      </c>
      <c r="G834" s="12"/>
    </row>
    <row r="835" spans="1:7" x14ac:dyDescent="0.25">
      <c r="A835" s="17" t="s">
        <v>1998</v>
      </c>
      <c r="B835" s="4">
        <v>18004179</v>
      </c>
      <c r="C835" s="5" t="s">
        <v>139</v>
      </c>
      <c r="D835" s="4" t="s">
        <v>1090</v>
      </c>
      <c r="E835" s="7">
        <v>27</v>
      </c>
      <c r="F835" s="8">
        <v>43626.545188229167</v>
      </c>
      <c r="G835" s="12"/>
    </row>
    <row r="836" spans="1:7" x14ac:dyDescent="0.25">
      <c r="A836" s="17" t="s">
        <v>1999</v>
      </c>
      <c r="B836" s="4">
        <v>18003141</v>
      </c>
      <c r="C836" s="5" t="s">
        <v>152</v>
      </c>
      <c r="D836" s="4" t="s">
        <v>1090</v>
      </c>
      <c r="E836" s="7">
        <v>25</v>
      </c>
      <c r="F836" s="8">
        <v>43626.551017500002</v>
      </c>
      <c r="G836" s="12"/>
    </row>
    <row r="837" spans="1:7" x14ac:dyDescent="0.25">
      <c r="A837" s="17" t="s">
        <v>2000</v>
      </c>
      <c r="B837" s="4">
        <v>18003139</v>
      </c>
      <c r="C837" s="5" t="s">
        <v>155</v>
      </c>
      <c r="D837" s="4" t="s">
        <v>1090</v>
      </c>
      <c r="E837" s="7">
        <v>23</v>
      </c>
      <c r="F837" s="8">
        <v>43626.555586446761</v>
      </c>
      <c r="G837" s="12"/>
    </row>
    <row r="838" spans="1:7" x14ac:dyDescent="0.25">
      <c r="A838" s="17" t="s">
        <v>2001</v>
      </c>
      <c r="B838" s="4">
        <v>18004133</v>
      </c>
      <c r="C838" s="5" t="s">
        <v>163</v>
      </c>
      <c r="D838" s="4" t="s">
        <v>1090</v>
      </c>
      <c r="E838" s="7">
        <v>20</v>
      </c>
      <c r="F838" s="8">
        <v>43626.576234479166</v>
      </c>
      <c r="G838" s="12"/>
    </row>
    <row r="839" spans="1:7" x14ac:dyDescent="0.25">
      <c r="A839" s="17" t="s">
        <v>2002</v>
      </c>
      <c r="B839" s="4">
        <v>18002478</v>
      </c>
      <c r="C839" s="5" t="s">
        <v>143</v>
      </c>
      <c r="D839" s="4" t="s">
        <v>1090</v>
      </c>
      <c r="E839" s="7">
        <v>25</v>
      </c>
      <c r="F839" s="8">
        <v>43626.545920717588</v>
      </c>
      <c r="G839" s="12"/>
    </row>
    <row r="840" spans="1:7" x14ac:dyDescent="0.25">
      <c r="A840" s="17" t="s">
        <v>2003</v>
      </c>
      <c r="B840" s="4">
        <v>18002097</v>
      </c>
      <c r="C840" s="5" t="s">
        <v>181</v>
      </c>
      <c r="D840" s="4" t="s">
        <v>1090</v>
      </c>
      <c r="E840" s="7">
        <v>26</v>
      </c>
      <c r="F840" s="8">
        <v>43626.697069456015</v>
      </c>
      <c r="G840" s="12"/>
    </row>
    <row r="841" spans="1:7" x14ac:dyDescent="0.25">
      <c r="A841" s="17" t="s">
        <v>2004</v>
      </c>
      <c r="B841" s="4">
        <v>18001355</v>
      </c>
      <c r="C841" s="5" t="s">
        <v>145</v>
      </c>
      <c r="D841" s="4" t="s">
        <v>1090</v>
      </c>
      <c r="E841" s="7">
        <v>24</v>
      </c>
      <c r="F841" s="8">
        <v>43626.546172233793</v>
      </c>
      <c r="G841" s="12"/>
    </row>
    <row r="842" spans="1:7" x14ac:dyDescent="0.25">
      <c r="A842" s="17" t="s">
        <v>2005</v>
      </c>
      <c r="B842" s="4">
        <v>18003676</v>
      </c>
      <c r="C842" s="5" t="s">
        <v>156</v>
      </c>
      <c r="D842" s="4" t="s">
        <v>1090</v>
      </c>
      <c r="E842" s="7">
        <v>27</v>
      </c>
      <c r="F842" s="8">
        <v>43626.563550613428</v>
      </c>
      <c r="G842" s="12"/>
    </row>
    <row r="843" spans="1:7" x14ac:dyDescent="0.25">
      <c r="A843" s="17" t="s">
        <v>2006</v>
      </c>
      <c r="B843" s="4">
        <v>18004302</v>
      </c>
      <c r="C843" s="5" t="s">
        <v>147</v>
      </c>
      <c r="D843" s="4" t="s">
        <v>1090</v>
      </c>
      <c r="E843" s="7">
        <v>22</v>
      </c>
      <c r="F843" s="8">
        <v>43626.547045208332</v>
      </c>
      <c r="G843" s="12"/>
    </row>
    <row r="844" spans="1:7" x14ac:dyDescent="0.25">
      <c r="A844" s="17" t="s">
        <v>2007</v>
      </c>
      <c r="B844" s="4">
        <v>18001947</v>
      </c>
      <c r="C844" s="5" t="s">
        <v>140</v>
      </c>
      <c r="D844" s="4" t="s">
        <v>1090</v>
      </c>
      <c r="E844" s="7">
        <v>23</v>
      </c>
      <c r="F844" s="8">
        <v>43626.545476689818</v>
      </c>
      <c r="G844" s="12"/>
    </row>
    <row r="845" spans="1:7" x14ac:dyDescent="0.25">
      <c r="A845" s="17" t="s">
        <v>2008</v>
      </c>
      <c r="B845" s="4">
        <v>18004762</v>
      </c>
      <c r="C845" s="5" t="s">
        <v>117</v>
      </c>
      <c r="D845" s="4" t="s">
        <v>1088</v>
      </c>
      <c r="E845" s="7">
        <v>28</v>
      </c>
      <c r="F845" s="8">
        <v>43626.422142060183</v>
      </c>
      <c r="G845" s="12"/>
    </row>
    <row r="846" spans="1:7" x14ac:dyDescent="0.25">
      <c r="A846" s="17" t="s">
        <v>2009</v>
      </c>
      <c r="B846" s="4">
        <v>18005246</v>
      </c>
      <c r="C846" s="5" t="s">
        <v>271</v>
      </c>
      <c r="D846" s="4" t="s">
        <v>1088</v>
      </c>
      <c r="E846" s="7">
        <v>25</v>
      </c>
      <c r="F846" s="8">
        <v>43627.373509016208</v>
      </c>
      <c r="G846" s="12"/>
    </row>
    <row r="847" spans="1:7" x14ac:dyDescent="0.25">
      <c r="A847" s="17" t="s">
        <v>2010</v>
      </c>
      <c r="B847" s="4">
        <v>18005232</v>
      </c>
      <c r="C847" s="5" t="s">
        <v>112</v>
      </c>
      <c r="D847" s="4" t="s">
        <v>1088</v>
      </c>
      <c r="E847" s="7">
        <v>26</v>
      </c>
      <c r="F847" s="8">
        <v>43626.418822708336</v>
      </c>
      <c r="G847" s="12"/>
    </row>
    <row r="848" spans="1:7" x14ac:dyDescent="0.25">
      <c r="A848" s="17" t="s">
        <v>2011</v>
      </c>
      <c r="B848" s="4">
        <v>18004788</v>
      </c>
      <c r="C848" s="5" t="s">
        <v>108</v>
      </c>
      <c r="D848" s="4" t="s">
        <v>1088</v>
      </c>
      <c r="E848" s="7">
        <v>27</v>
      </c>
      <c r="F848" s="8">
        <v>43626.41792680556</v>
      </c>
      <c r="G848" s="12"/>
    </row>
    <row r="849" spans="1:7" x14ac:dyDescent="0.25">
      <c r="A849" s="17" t="s">
        <v>2012</v>
      </c>
      <c r="B849" s="4">
        <v>18003737</v>
      </c>
      <c r="C849" s="5" t="s">
        <v>99</v>
      </c>
      <c r="D849" s="4" t="s">
        <v>1088</v>
      </c>
      <c r="E849" s="7">
        <v>27</v>
      </c>
      <c r="F849" s="8">
        <v>43626.414801724539</v>
      </c>
      <c r="G849" s="12"/>
    </row>
    <row r="850" spans="1:7" x14ac:dyDescent="0.25">
      <c r="A850" s="17" t="s">
        <v>2013</v>
      </c>
      <c r="B850" s="4">
        <v>18005101</v>
      </c>
      <c r="C850" s="5" t="s">
        <v>102</v>
      </c>
      <c r="D850" s="4" t="s">
        <v>1088</v>
      </c>
      <c r="E850" s="7">
        <v>27</v>
      </c>
      <c r="F850" s="8">
        <v>43626.41566298611</v>
      </c>
      <c r="G850" s="12"/>
    </row>
    <row r="851" spans="1:7" x14ac:dyDescent="0.25">
      <c r="A851" s="17" t="s">
        <v>2014</v>
      </c>
      <c r="B851" s="4">
        <v>18004815</v>
      </c>
      <c r="C851" s="5" t="s">
        <v>247</v>
      </c>
      <c r="D851" s="4" t="s">
        <v>1088</v>
      </c>
      <c r="E851" s="7">
        <v>26</v>
      </c>
      <c r="F851" s="8">
        <v>43626.929965358795</v>
      </c>
      <c r="G851" s="12"/>
    </row>
    <row r="852" spans="1:7" x14ac:dyDescent="0.25">
      <c r="A852" s="17" t="s">
        <v>2015</v>
      </c>
      <c r="B852" s="4">
        <v>18005397</v>
      </c>
      <c r="C852" s="5" t="s">
        <v>104</v>
      </c>
      <c r="D852" s="4" t="s">
        <v>1088</v>
      </c>
      <c r="E852" s="7">
        <v>27</v>
      </c>
      <c r="F852" s="8">
        <v>43626.417004675925</v>
      </c>
      <c r="G852" s="12"/>
    </row>
    <row r="853" spans="1:7" x14ac:dyDescent="0.25">
      <c r="A853" s="17" t="s">
        <v>2016</v>
      </c>
      <c r="B853" s="4">
        <v>18005065</v>
      </c>
      <c r="C853" s="5" t="s">
        <v>100</v>
      </c>
      <c r="D853" s="4" t="s">
        <v>1088</v>
      </c>
      <c r="E853" s="7">
        <v>26</v>
      </c>
      <c r="F853" s="8">
        <v>43626.415578796295</v>
      </c>
      <c r="G853" s="12"/>
    </row>
    <row r="854" spans="1:7" x14ac:dyDescent="0.25">
      <c r="A854" s="17" t="s">
        <v>2017</v>
      </c>
      <c r="B854" s="4">
        <v>18004634</v>
      </c>
      <c r="C854" s="5" t="s">
        <v>306</v>
      </c>
      <c r="D854" s="4" t="s">
        <v>1088</v>
      </c>
      <c r="E854" s="7">
        <v>24</v>
      </c>
      <c r="F854" s="8">
        <v>43627.450871574074</v>
      </c>
      <c r="G854" s="12"/>
    </row>
    <row r="855" spans="1:7" x14ac:dyDescent="0.25">
      <c r="A855" s="17" t="s">
        <v>2018</v>
      </c>
      <c r="B855" s="4">
        <v>18005455</v>
      </c>
      <c r="C855" s="5" t="s">
        <v>115</v>
      </c>
      <c r="D855" s="4" t="s">
        <v>1088</v>
      </c>
      <c r="E855" s="7">
        <v>28</v>
      </c>
      <c r="F855" s="8">
        <v>43626.42054295139</v>
      </c>
      <c r="G855" s="12"/>
    </row>
    <row r="856" spans="1:7" x14ac:dyDescent="0.25">
      <c r="A856" s="17" t="s">
        <v>2019</v>
      </c>
      <c r="B856" s="4">
        <v>18004990</v>
      </c>
      <c r="C856" s="5" t="s">
        <v>114</v>
      </c>
      <c r="D856" s="4" t="s">
        <v>1088</v>
      </c>
      <c r="E856" s="7">
        <v>28</v>
      </c>
      <c r="F856" s="8">
        <v>43626.420335219911</v>
      </c>
      <c r="G856" s="12"/>
    </row>
    <row r="857" spans="1:7" x14ac:dyDescent="0.25">
      <c r="A857" s="17" t="s">
        <v>2020</v>
      </c>
      <c r="B857" s="4">
        <v>18004528</v>
      </c>
      <c r="C857" s="5" t="s">
        <v>111</v>
      </c>
      <c r="D857" s="4" t="s">
        <v>1088</v>
      </c>
      <c r="E857" s="7">
        <v>27</v>
      </c>
      <c r="F857" s="8">
        <v>43626.418773310186</v>
      </c>
      <c r="G857" s="12"/>
    </row>
    <row r="858" spans="1:7" x14ac:dyDescent="0.25">
      <c r="A858" s="17" t="s">
        <v>2021</v>
      </c>
      <c r="B858" s="4">
        <v>18004003</v>
      </c>
      <c r="C858" s="5" t="s">
        <v>107</v>
      </c>
      <c r="D858" s="4" t="s">
        <v>1088</v>
      </c>
      <c r="E858" s="7">
        <v>28</v>
      </c>
      <c r="F858" s="8">
        <v>43626.417822013886</v>
      </c>
      <c r="G858" s="12"/>
    </row>
    <row r="859" spans="1:7" x14ac:dyDescent="0.25">
      <c r="A859" s="17" t="s">
        <v>2022</v>
      </c>
      <c r="B859" s="4">
        <v>18004466</v>
      </c>
      <c r="C859" s="5" t="s">
        <v>191</v>
      </c>
      <c r="D859" s="4" t="s">
        <v>1088</v>
      </c>
      <c r="E859" s="7">
        <v>28</v>
      </c>
      <c r="F859" s="8">
        <v>43626.778885173611</v>
      </c>
      <c r="G859" s="12"/>
    </row>
    <row r="860" spans="1:7" s="24" customFormat="1" x14ac:dyDescent="0.25">
      <c r="A860" s="18" t="s">
        <v>2023</v>
      </c>
      <c r="B860" s="19">
        <v>18004471</v>
      </c>
      <c r="C860" s="20" t="s">
        <v>719</v>
      </c>
      <c r="D860" s="19" t="s">
        <v>1134</v>
      </c>
      <c r="E860" s="21">
        <v>19</v>
      </c>
      <c r="F860" s="22">
        <v>43629.495241956014</v>
      </c>
      <c r="G860" s="23"/>
    </row>
    <row r="861" spans="1:7" x14ac:dyDescent="0.25">
      <c r="A861" s="17" t="s">
        <v>2024</v>
      </c>
      <c r="B861" s="4">
        <v>18004792</v>
      </c>
      <c r="C861" s="5" t="s">
        <v>849</v>
      </c>
      <c r="D861" s="4" t="s">
        <v>1134</v>
      </c>
      <c r="E861" s="7">
        <v>20</v>
      </c>
      <c r="F861" s="8">
        <v>43629.906294039349</v>
      </c>
      <c r="G861" s="12"/>
    </row>
    <row r="862" spans="1:7" s="24" customFormat="1" x14ac:dyDescent="0.25">
      <c r="A862" s="18" t="s">
        <v>2025</v>
      </c>
      <c r="B862" s="19">
        <v>18003073</v>
      </c>
      <c r="C862" s="20" t="s">
        <v>696</v>
      </c>
      <c r="D862" s="19" t="s">
        <v>1134</v>
      </c>
      <c r="E862" s="21">
        <v>12</v>
      </c>
      <c r="F862" s="22">
        <v>43629.448969537036</v>
      </c>
      <c r="G862" s="23"/>
    </row>
    <row r="863" spans="1:7" s="24" customFormat="1" x14ac:dyDescent="0.25">
      <c r="A863" s="18" t="s">
        <v>2026</v>
      </c>
      <c r="B863" s="19">
        <v>18004343</v>
      </c>
      <c r="C863" s="20" t="s">
        <v>1031</v>
      </c>
      <c r="D863" s="19" t="s">
        <v>1134</v>
      </c>
      <c r="E863" s="21">
        <v>15</v>
      </c>
      <c r="F863" s="22">
        <v>43631.70640137732</v>
      </c>
      <c r="G863" s="23"/>
    </row>
    <row r="864" spans="1:7" x14ac:dyDescent="0.25">
      <c r="A864" s="17" t="s">
        <v>2027</v>
      </c>
      <c r="B864" s="4">
        <v>18004812</v>
      </c>
      <c r="C864" s="5" t="s">
        <v>708</v>
      </c>
      <c r="D864" s="4" t="s">
        <v>1134</v>
      </c>
      <c r="E864" s="7">
        <v>21</v>
      </c>
      <c r="F864" s="8">
        <v>43629.478824965277</v>
      </c>
      <c r="G864" s="12"/>
    </row>
    <row r="865" spans="1:7" s="24" customFormat="1" x14ac:dyDescent="0.25">
      <c r="A865" s="18" t="s">
        <v>2028</v>
      </c>
      <c r="B865" s="19">
        <v>18004503</v>
      </c>
      <c r="C865" s="20" t="s">
        <v>694</v>
      </c>
      <c r="D865" s="19" t="s">
        <v>1134</v>
      </c>
      <c r="E865" s="21">
        <v>13</v>
      </c>
      <c r="F865" s="22">
        <v>43629.446642615745</v>
      </c>
      <c r="G865" s="23"/>
    </row>
    <row r="866" spans="1:7" s="24" customFormat="1" x14ac:dyDescent="0.25">
      <c r="A866" s="18" t="s">
        <v>2029</v>
      </c>
      <c r="B866" s="19">
        <v>18000527</v>
      </c>
      <c r="C866" s="20" t="s">
        <v>847</v>
      </c>
      <c r="D866" s="19" t="s">
        <v>1134</v>
      </c>
      <c r="E866" s="21">
        <v>18</v>
      </c>
      <c r="F866" s="22">
        <v>43629.900168900465</v>
      </c>
      <c r="G866" s="23"/>
    </row>
    <row r="867" spans="1:7" s="24" customFormat="1" x14ac:dyDescent="0.25">
      <c r="A867" s="18" t="s">
        <v>2030</v>
      </c>
      <c r="B867" s="19">
        <v>1800527</v>
      </c>
      <c r="C867" s="20" t="s">
        <v>853</v>
      </c>
      <c r="D867" s="19" t="s">
        <v>1134</v>
      </c>
      <c r="E867" s="21">
        <v>18</v>
      </c>
      <c r="F867" s="22">
        <v>43629.922334918985</v>
      </c>
      <c r="G867" s="23"/>
    </row>
    <row r="868" spans="1:7" s="24" customFormat="1" x14ac:dyDescent="0.25">
      <c r="A868" s="18" t="s">
        <v>2031</v>
      </c>
      <c r="B868" s="19">
        <v>18004659</v>
      </c>
      <c r="C868" s="20" t="s">
        <v>828</v>
      </c>
      <c r="D868" s="19" t="s">
        <v>1134</v>
      </c>
      <c r="E868" s="21">
        <v>19</v>
      </c>
      <c r="F868" s="22">
        <v>43629.803070034723</v>
      </c>
      <c r="G868" s="23"/>
    </row>
    <row r="869" spans="1:7" x14ac:dyDescent="0.25">
      <c r="A869" s="17" t="s">
        <v>2032</v>
      </c>
      <c r="B869" s="4">
        <v>18004453</v>
      </c>
      <c r="C869" s="5" t="s">
        <v>720</v>
      </c>
      <c r="D869" s="4" t="s">
        <v>1134</v>
      </c>
      <c r="E869" s="7">
        <v>21</v>
      </c>
      <c r="F869" s="8">
        <v>43629.496264305555</v>
      </c>
      <c r="G869" s="12"/>
    </row>
    <row r="870" spans="1:7" s="24" customFormat="1" x14ac:dyDescent="0.25">
      <c r="A870" s="18" t="s">
        <v>2033</v>
      </c>
      <c r="B870" s="19">
        <v>18001420</v>
      </c>
      <c r="C870" s="20" t="s">
        <v>695</v>
      </c>
      <c r="D870" s="19" t="s">
        <v>1134</v>
      </c>
      <c r="E870" s="21">
        <v>18</v>
      </c>
      <c r="F870" s="22">
        <v>43629.445454363427</v>
      </c>
      <c r="G870" s="23"/>
    </row>
    <row r="871" spans="1:7" x14ac:dyDescent="0.25">
      <c r="A871" s="17" t="s">
        <v>2034</v>
      </c>
      <c r="B871" s="4">
        <v>18005203</v>
      </c>
      <c r="C871" s="5" t="s">
        <v>861</v>
      </c>
      <c r="D871" s="4" t="s">
        <v>1134</v>
      </c>
      <c r="E871" s="7">
        <v>20</v>
      </c>
      <c r="F871" s="8">
        <v>43630.315941793982</v>
      </c>
      <c r="G871" s="12"/>
    </row>
    <row r="872" spans="1:7" x14ac:dyDescent="0.25">
      <c r="A872" s="17" t="s">
        <v>2035</v>
      </c>
      <c r="B872" s="4">
        <v>18003933</v>
      </c>
      <c r="C872" s="5" t="s">
        <v>717</v>
      </c>
      <c r="D872" s="4" t="s">
        <v>1134</v>
      </c>
      <c r="E872" s="7">
        <v>21</v>
      </c>
      <c r="F872" s="8">
        <v>43629.488930150459</v>
      </c>
      <c r="G872" s="12"/>
    </row>
    <row r="873" spans="1:7" x14ac:dyDescent="0.25">
      <c r="A873" s="17" t="s">
        <v>2036</v>
      </c>
      <c r="B873" s="4">
        <v>18004712</v>
      </c>
      <c r="C873" s="5" t="s">
        <v>670</v>
      </c>
      <c r="D873" s="4" t="s">
        <v>1134</v>
      </c>
      <c r="E873" s="7">
        <v>20</v>
      </c>
      <c r="F873" s="8">
        <v>43629.363572106478</v>
      </c>
      <c r="G873" s="12"/>
    </row>
    <row r="874" spans="1:7" s="24" customFormat="1" x14ac:dyDescent="0.25">
      <c r="A874" s="18" t="s">
        <v>2037</v>
      </c>
      <c r="B874" s="19">
        <v>18004720</v>
      </c>
      <c r="C874" s="20" t="s">
        <v>1006</v>
      </c>
      <c r="D874" s="19" t="s">
        <v>1134</v>
      </c>
      <c r="E874" s="21">
        <v>6</v>
      </c>
      <c r="F874" s="22">
        <v>43631.482863773148</v>
      </c>
      <c r="G874" s="23"/>
    </row>
    <row r="875" spans="1:7" s="24" customFormat="1" x14ac:dyDescent="0.25">
      <c r="A875" s="18" t="s">
        <v>2038</v>
      </c>
      <c r="B875" s="19">
        <v>18004622</v>
      </c>
      <c r="C875" s="20" t="s">
        <v>994</v>
      </c>
      <c r="D875" s="19" t="s">
        <v>1134</v>
      </c>
      <c r="E875" s="21">
        <v>15</v>
      </c>
      <c r="F875" s="22">
        <v>43631.231338761572</v>
      </c>
      <c r="G875" s="23"/>
    </row>
    <row r="876" spans="1:7" s="24" customFormat="1" x14ac:dyDescent="0.25">
      <c r="A876" s="18" t="s">
        <v>2039</v>
      </c>
      <c r="B876" s="19">
        <v>18003615</v>
      </c>
      <c r="C876" s="20" t="s">
        <v>216</v>
      </c>
      <c r="D876" s="19" t="s">
        <v>1134</v>
      </c>
      <c r="E876" s="21">
        <v>13</v>
      </c>
      <c r="F876" s="22">
        <v>43630.862191666667</v>
      </c>
      <c r="G876" s="23"/>
    </row>
    <row r="877" spans="1:7" s="24" customFormat="1" x14ac:dyDescent="0.25">
      <c r="A877" s="18" t="s">
        <v>2040</v>
      </c>
      <c r="B877" s="19">
        <v>18003395</v>
      </c>
      <c r="C877" s="20" t="s">
        <v>697</v>
      </c>
      <c r="D877" s="19" t="s">
        <v>1134</v>
      </c>
      <c r="E877" s="21">
        <v>17</v>
      </c>
      <c r="F877" s="22">
        <v>43629.449506030098</v>
      </c>
      <c r="G877" s="23"/>
    </row>
    <row r="878" spans="1:7" s="24" customFormat="1" x14ac:dyDescent="0.25">
      <c r="A878" s="18" t="s">
        <v>2041</v>
      </c>
      <c r="B878" s="19">
        <v>18004455</v>
      </c>
      <c r="C878" s="20" t="s">
        <v>705</v>
      </c>
      <c r="D878" s="19" t="s">
        <v>1134</v>
      </c>
      <c r="E878" s="21">
        <v>17</v>
      </c>
      <c r="F878" s="22">
        <v>43629.473835682875</v>
      </c>
      <c r="G878" s="23"/>
    </row>
    <row r="879" spans="1:7" x14ac:dyDescent="0.25">
      <c r="A879" s="17" t="s">
        <v>2042</v>
      </c>
      <c r="B879" s="4">
        <v>18000002</v>
      </c>
      <c r="C879" s="5" t="s">
        <v>715</v>
      </c>
      <c r="D879" s="4" t="s">
        <v>1134</v>
      </c>
      <c r="E879" s="7">
        <v>22</v>
      </c>
      <c r="F879" s="8">
        <v>43629.487178333336</v>
      </c>
      <c r="G879" s="12"/>
    </row>
    <row r="880" spans="1:7" s="24" customFormat="1" x14ac:dyDescent="0.25">
      <c r="A880" s="18" t="s">
        <v>2043</v>
      </c>
      <c r="B880" s="19">
        <v>18003942</v>
      </c>
      <c r="C880" s="20" t="s">
        <v>747</v>
      </c>
      <c r="D880" s="19" t="s">
        <v>1134</v>
      </c>
      <c r="E880" s="21">
        <v>19</v>
      </c>
      <c r="F880" s="22">
        <v>43629.680519479167</v>
      </c>
      <c r="G880" s="23"/>
    </row>
    <row r="881" spans="1:7" s="24" customFormat="1" x14ac:dyDescent="0.25">
      <c r="A881" s="18" t="s">
        <v>2044</v>
      </c>
      <c r="B881" s="19">
        <v>18000655</v>
      </c>
      <c r="C881" s="20" t="s">
        <v>954</v>
      </c>
      <c r="D881" s="19" t="s">
        <v>1134</v>
      </c>
      <c r="E881" s="21">
        <v>6</v>
      </c>
      <c r="F881" s="22">
        <v>43630.712069745372</v>
      </c>
      <c r="G881" s="23"/>
    </row>
    <row r="882" spans="1:7" s="24" customFormat="1" x14ac:dyDescent="0.25">
      <c r="A882" s="18" t="s">
        <v>2045</v>
      </c>
      <c r="B882" s="19">
        <v>18004440</v>
      </c>
      <c r="C882" s="20" t="s">
        <v>959</v>
      </c>
      <c r="D882" s="19" t="s">
        <v>1134</v>
      </c>
      <c r="E882" s="21">
        <v>19</v>
      </c>
      <c r="F882" s="22">
        <v>43631.410765277775</v>
      </c>
      <c r="G882" s="23"/>
    </row>
    <row r="883" spans="1:7" s="24" customFormat="1" x14ac:dyDescent="0.25">
      <c r="A883" s="18" t="s">
        <v>2046</v>
      </c>
      <c r="B883" s="19">
        <v>18002279</v>
      </c>
      <c r="C883" s="20" t="s">
        <v>842</v>
      </c>
      <c r="D883" s="19" t="s">
        <v>1134</v>
      </c>
      <c r="E883" s="21">
        <v>16</v>
      </c>
      <c r="F883" s="22">
        <v>43629.860906805552</v>
      </c>
      <c r="G883" s="23"/>
    </row>
    <row r="884" spans="1:7" x14ac:dyDescent="0.25">
      <c r="A884" s="17" t="s">
        <v>2047</v>
      </c>
      <c r="B884" s="4">
        <v>18004630</v>
      </c>
      <c r="C884" s="5" t="s">
        <v>960</v>
      </c>
      <c r="D884" s="4" t="s">
        <v>1134</v>
      </c>
      <c r="E884" s="7">
        <v>21</v>
      </c>
      <c r="F884" s="8">
        <v>43630.809215254631</v>
      </c>
      <c r="G884" s="12"/>
    </row>
    <row r="885" spans="1:7" x14ac:dyDescent="0.25">
      <c r="A885" s="17" t="s">
        <v>2048</v>
      </c>
      <c r="B885" s="4">
        <v>18003600</v>
      </c>
      <c r="C885" s="5" t="s">
        <v>739</v>
      </c>
      <c r="D885" s="4" t="s">
        <v>1134</v>
      </c>
      <c r="E885" s="7">
        <v>21</v>
      </c>
      <c r="F885" s="8">
        <v>43630.468823877316</v>
      </c>
      <c r="G885" s="12"/>
    </row>
    <row r="886" spans="1:7" x14ac:dyDescent="0.25">
      <c r="A886" s="17" t="s">
        <v>2049</v>
      </c>
      <c r="B886" s="4">
        <v>18005336</v>
      </c>
      <c r="C886" s="5" t="s">
        <v>183</v>
      </c>
      <c r="D886" s="4" t="s">
        <v>1159</v>
      </c>
      <c r="E886" s="7">
        <v>24</v>
      </c>
      <c r="F886" s="8">
        <v>43626.721195844904</v>
      </c>
      <c r="G886" s="12"/>
    </row>
    <row r="887" spans="1:7" s="24" customFormat="1" x14ac:dyDescent="0.25">
      <c r="A887" s="18" t="s">
        <v>2050</v>
      </c>
      <c r="B887" s="19">
        <v>18004508</v>
      </c>
      <c r="C887" s="20" t="s">
        <v>475</v>
      </c>
      <c r="D887" s="19" t="s">
        <v>1121</v>
      </c>
      <c r="E887" s="21">
        <v>17</v>
      </c>
      <c r="F887" s="22">
        <v>43628.473936423616</v>
      </c>
      <c r="G887" s="23"/>
    </row>
    <row r="888" spans="1:7" s="24" customFormat="1" x14ac:dyDescent="0.25">
      <c r="A888" s="18" t="s">
        <v>2051</v>
      </c>
      <c r="B888" s="19">
        <v>18005216</v>
      </c>
      <c r="C888" s="20" t="s">
        <v>481</v>
      </c>
      <c r="D888" s="19" t="s">
        <v>1121</v>
      </c>
      <c r="E888" s="21">
        <v>8</v>
      </c>
      <c r="F888" s="22">
        <v>43628.476575092587</v>
      </c>
      <c r="G888" s="23"/>
    </row>
    <row r="889" spans="1:7" s="24" customFormat="1" x14ac:dyDescent="0.25">
      <c r="A889" s="18" t="s">
        <v>2052</v>
      </c>
      <c r="B889" s="19">
        <v>18002913</v>
      </c>
      <c r="C889" s="20" t="s">
        <v>474</v>
      </c>
      <c r="D889" s="19" t="s">
        <v>1121</v>
      </c>
      <c r="E889" s="21">
        <v>13</v>
      </c>
      <c r="F889" s="22">
        <v>43628.47330168981</v>
      </c>
      <c r="G889" s="23"/>
    </row>
    <row r="890" spans="1:7" s="24" customFormat="1" x14ac:dyDescent="0.25">
      <c r="A890" s="18" t="s">
        <v>2053</v>
      </c>
      <c r="B890" s="19">
        <v>18004890</v>
      </c>
      <c r="C890" s="20" t="s">
        <v>468</v>
      </c>
      <c r="D890" s="19" t="s">
        <v>1121</v>
      </c>
      <c r="E890" s="21">
        <v>15</v>
      </c>
      <c r="F890" s="22">
        <v>43628.471668819446</v>
      </c>
      <c r="G890" s="23"/>
    </row>
    <row r="891" spans="1:7" s="24" customFormat="1" x14ac:dyDescent="0.25">
      <c r="A891" s="18" t="s">
        <v>2054</v>
      </c>
      <c r="B891" s="19">
        <v>18005398</v>
      </c>
      <c r="C891" s="20" t="s">
        <v>480</v>
      </c>
      <c r="D891" s="19" t="s">
        <v>1121</v>
      </c>
      <c r="E891" s="21">
        <v>6</v>
      </c>
      <c r="F891" s="22">
        <v>43628.475337592594</v>
      </c>
      <c r="G891" s="23"/>
    </row>
    <row r="892" spans="1:7" s="24" customFormat="1" x14ac:dyDescent="0.25">
      <c r="A892" s="18" t="s">
        <v>2055</v>
      </c>
      <c r="B892" s="19">
        <v>18005481</v>
      </c>
      <c r="C892" s="20" t="s">
        <v>565</v>
      </c>
      <c r="D892" s="19" t="s">
        <v>1121</v>
      </c>
      <c r="E892" s="21">
        <v>16</v>
      </c>
      <c r="F892" s="22">
        <v>43628.631443726852</v>
      </c>
      <c r="G892" s="23"/>
    </row>
    <row r="893" spans="1:7" s="24" customFormat="1" x14ac:dyDescent="0.25">
      <c r="A893" s="18" t="s">
        <v>2056</v>
      </c>
      <c r="B893" s="19">
        <v>18002881</v>
      </c>
      <c r="C893" s="20" t="s">
        <v>497</v>
      </c>
      <c r="D893" s="19" t="s">
        <v>1121</v>
      </c>
      <c r="E893" s="21">
        <v>11</v>
      </c>
      <c r="F893" s="22">
        <v>43628.480753136573</v>
      </c>
      <c r="G893" s="23"/>
    </row>
    <row r="894" spans="1:7" s="24" customFormat="1" x14ac:dyDescent="0.25">
      <c r="A894" s="18" t="s">
        <v>2057</v>
      </c>
      <c r="B894" s="19">
        <v>18004502</v>
      </c>
      <c r="C894" s="20" t="s">
        <v>472</v>
      </c>
      <c r="D894" s="19" t="s">
        <v>1121</v>
      </c>
      <c r="E894" s="21">
        <v>12</v>
      </c>
      <c r="F894" s="22">
        <v>43628.4724034838</v>
      </c>
      <c r="G894" s="23"/>
    </row>
    <row r="895" spans="1:7" s="24" customFormat="1" x14ac:dyDescent="0.25">
      <c r="A895" s="18" t="s">
        <v>2058</v>
      </c>
      <c r="B895" s="19">
        <v>18005303</v>
      </c>
      <c r="C895" s="20" t="s">
        <v>476</v>
      </c>
      <c r="D895" s="19" t="s">
        <v>1121</v>
      </c>
      <c r="E895" s="21">
        <v>11</v>
      </c>
      <c r="F895" s="22">
        <v>43628.474293761574</v>
      </c>
      <c r="G895" s="23"/>
    </row>
    <row r="896" spans="1:7" x14ac:dyDescent="0.25">
      <c r="A896" s="17" t="s">
        <v>2059</v>
      </c>
      <c r="B896" s="4">
        <v>18003431</v>
      </c>
      <c r="C896" s="5" t="s">
        <v>479</v>
      </c>
      <c r="D896" s="4" t="s">
        <v>1121</v>
      </c>
      <c r="E896" s="7">
        <v>29</v>
      </c>
      <c r="F896" s="8">
        <v>43628.47519513889</v>
      </c>
      <c r="G896" s="12"/>
    </row>
    <row r="897" spans="1:7" s="24" customFormat="1" x14ac:dyDescent="0.25">
      <c r="A897" s="18" t="s">
        <v>2060</v>
      </c>
      <c r="B897" s="19">
        <v>18003994</v>
      </c>
      <c r="C897" s="20" t="s">
        <v>625</v>
      </c>
      <c r="D897" s="19" t="s">
        <v>1121</v>
      </c>
      <c r="E897" s="21">
        <v>17</v>
      </c>
      <c r="F897" s="22">
        <v>43628.799267708338</v>
      </c>
      <c r="G897" s="23"/>
    </row>
    <row r="898" spans="1:7" s="24" customFormat="1" x14ac:dyDescent="0.25">
      <c r="A898" s="18" t="s">
        <v>2061</v>
      </c>
      <c r="B898" s="19">
        <v>18004096</v>
      </c>
      <c r="C898" s="20" t="s">
        <v>473</v>
      </c>
      <c r="D898" s="19" t="s">
        <v>1121</v>
      </c>
      <c r="E898" s="21">
        <v>6</v>
      </c>
      <c r="F898" s="22">
        <v>43628.472594826388</v>
      </c>
      <c r="G898" s="23"/>
    </row>
    <row r="899" spans="1:7" s="24" customFormat="1" x14ac:dyDescent="0.25">
      <c r="A899" s="18" t="s">
        <v>2062</v>
      </c>
      <c r="B899" s="19">
        <v>18004095</v>
      </c>
      <c r="C899" s="20" t="s">
        <v>471</v>
      </c>
      <c r="D899" s="19" t="s">
        <v>1121</v>
      </c>
      <c r="E899" s="21">
        <v>14</v>
      </c>
      <c r="F899" s="22">
        <v>43628.472132060182</v>
      </c>
      <c r="G899" s="23"/>
    </row>
    <row r="900" spans="1:7" s="24" customFormat="1" x14ac:dyDescent="0.25">
      <c r="A900" s="18" t="s">
        <v>2063</v>
      </c>
      <c r="B900" s="19">
        <v>18003540</v>
      </c>
      <c r="C900" s="20" t="s">
        <v>470</v>
      </c>
      <c r="D900" s="19" t="s">
        <v>1121</v>
      </c>
      <c r="E900" s="21">
        <v>8</v>
      </c>
      <c r="F900" s="22">
        <v>43628.472003229166</v>
      </c>
      <c r="G900" s="23"/>
    </row>
    <row r="901" spans="1:7" x14ac:dyDescent="0.25">
      <c r="A901" s="17" t="s">
        <v>2064</v>
      </c>
      <c r="B901" s="4" t="s">
        <v>11</v>
      </c>
      <c r="C901" s="5" t="s">
        <v>467</v>
      </c>
      <c r="D901" s="4" t="s">
        <v>1121</v>
      </c>
      <c r="E901" s="7">
        <v>29</v>
      </c>
      <c r="F901" s="8">
        <v>43628.468001053239</v>
      </c>
      <c r="G901" s="12"/>
    </row>
    <row r="902" spans="1:7" s="24" customFormat="1" x14ac:dyDescent="0.25">
      <c r="A902" s="18" t="s">
        <v>2065</v>
      </c>
      <c r="B902" s="19">
        <v>18000206</v>
      </c>
      <c r="C902" s="20" t="s">
        <v>483</v>
      </c>
      <c r="D902" s="19" t="s">
        <v>1121</v>
      </c>
      <c r="E902" s="21">
        <v>5</v>
      </c>
      <c r="F902" s="22">
        <v>43628.477051377311</v>
      </c>
      <c r="G902" s="23"/>
    </row>
    <row r="903" spans="1:7" s="24" customFormat="1" x14ac:dyDescent="0.25">
      <c r="A903" s="18" t="s">
        <v>2066</v>
      </c>
      <c r="B903" s="19">
        <v>18005070</v>
      </c>
      <c r="C903" s="20" t="s">
        <v>610</v>
      </c>
      <c r="D903" s="19" t="s">
        <v>1121</v>
      </c>
      <c r="E903" s="21">
        <v>19</v>
      </c>
      <c r="F903" s="22">
        <v>43628.732027256949</v>
      </c>
      <c r="G903" s="23"/>
    </row>
    <row r="904" spans="1:7" s="24" customFormat="1" x14ac:dyDescent="0.25">
      <c r="A904" s="18" t="s">
        <v>2067</v>
      </c>
      <c r="B904" s="19">
        <v>18004535</v>
      </c>
      <c r="C904" s="20" t="s">
        <v>303</v>
      </c>
      <c r="D904" s="19" t="s">
        <v>1073</v>
      </c>
      <c r="E904" s="21">
        <v>18</v>
      </c>
      <c r="F904" s="22">
        <v>43627.441593645832</v>
      </c>
      <c r="G904" s="23"/>
    </row>
    <row r="905" spans="1:7" x14ac:dyDescent="0.25">
      <c r="A905" s="17" t="s">
        <v>2068</v>
      </c>
      <c r="B905" s="4">
        <v>18004082</v>
      </c>
      <c r="C905" s="5" t="s">
        <v>348</v>
      </c>
      <c r="D905" s="4" t="s">
        <v>1073</v>
      </c>
      <c r="E905" s="7">
        <v>28</v>
      </c>
      <c r="F905" s="8">
        <v>43627.54195363426</v>
      </c>
      <c r="G905" s="12"/>
    </row>
    <row r="906" spans="1:7" x14ac:dyDescent="0.25">
      <c r="A906" s="17" t="s">
        <v>2069</v>
      </c>
      <c r="B906" s="4">
        <v>18002661</v>
      </c>
      <c r="C906" s="5" t="s">
        <v>362</v>
      </c>
      <c r="D906" s="4" t="s">
        <v>1073</v>
      </c>
      <c r="E906" s="7">
        <v>27</v>
      </c>
      <c r="F906" s="8">
        <v>43627.545964837962</v>
      </c>
      <c r="G906" s="12"/>
    </row>
    <row r="907" spans="1:7" x14ac:dyDescent="0.25">
      <c r="A907" s="17" t="s">
        <v>2070</v>
      </c>
      <c r="B907" s="4">
        <v>18005777</v>
      </c>
      <c r="C907" s="5" t="s">
        <v>300</v>
      </c>
      <c r="D907" s="4" t="s">
        <v>1073</v>
      </c>
      <c r="E907" s="7">
        <v>26</v>
      </c>
      <c r="F907" s="8">
        <v>43627.545006643515</v>
      </c>
      <c r="G907" s="12"/>
    </row>
    <row r="908" spans="1:7" x14ac:dyDescent="0.25">
      <c r="A908" s="17" t="s">
        <v>2071</v>
      </c>
      <c r="B908" s="4">
        <v>18004840</v>
      </c>
      <c r="C908" s="5" t="s">
        <v>897</v>
      </c>
      <c r="D908" s="4" t="s">
        <v>1073</v>
      </c>
      <c r="E908" s="7">
        <v>26</v>
      </c>
      <c r="F908" s="8">
        <v>43630.779742847226</v>
      </c>
      <c r="G908" s="12"/>
    </row>
    <row r="909" spans="1:7" x14ac:dyDescent="0.25">
      <c r="A909" s="17" t="s">
        <v>2072</v>
      </c>
      <c r="B909" s="4">
        <v>18003251</v>
      </c>
      <c r="C909" s="5" t="s">
        <v>365</v>
      </c>
      <c r="D909" s="4" t="s">
        <v>1073</v>
      </c>
      <c r="E909" s="7">
        <v>24</v>
      </c>
      <c r="F909" s="8">
        <v>43627.550487129629</v>
      </c>
      <c r="G909" s="12"/>
    </row>
    <row r="910" spans="1:7" s="24" customFormat="1" x14ac:dyDescent="0.25">
      <c r="A910" s="18" t="s">
        <v>2073</v>
      </c>
      <c r="B910" s="19">
        <v>18005209</v>
      </c>
      <c r="C910" s="20" t="s">
        <v>374</v>
      </c>
      <c r="D910" s="19" t="s">
        <v>1073</v>
      </c>
      <c r="E910" s="21">
        <v>18</v>
      </c>
      <c r="F910" s="22">
        <v>43627.60375894676</v>
      </c>
      <c r="G910" s="23"/>
    </row>
    <row r="911" spans="1:7" x14ac:dyDescent="0.25">
      <c r="A911" s="17" t="s">
        <v>2074</v>
      </c>
      <c r="B911" s="4">
        <v>18004080</v>
      </c>
      <c r="C911" s="5" t="s">
        <v>40</v>
      </c>
      <c r="D911" s="4" t="s">
        <v>1073</v>
      </c>
      <c r="E911" s="7">
        <v>29</v>
      </c>
      <c r="F911" s="8">
        <v>43624.475320138888</v>
      </c>
      <c r="G911" s="12"/>
    </row>
    <row r="912" spans="1:7" x14ac:dyDescent="0.25">
      <c r="A912" s="17" t="s">
        <v>2075</v>
      </c>
      <c r="B912" s="4">
        <v>18003354</v>
      </c>
      <c r="C912" s="5" t="s">
        <v>364</v>
      </c>
      <c r="D912" s="4" t="s">
        <v>1073</v>
      </c>
      <c r="E912" s="7">
        <v>27</v>
      </c>
      <c r="F912" s="8">
        <v>43627.549345300926</v>
      </c>
      <c r="G912" s="12"/>
    </row>
    <row r="913" spans="1:7" x14ac:dyDescent="0.25">
      <c r="A913" s="17" t="s">
        <v>2076</v>
      </c>
      <c r="B913" s="4">
        <v>18002196</v>
      </c>
      <c r="C913" s="5" t="s">
        <v>367</v>
      </c>
      <c r="D913" s="4" t="s">
        <v>1073</v>
      </c>
      <c r="E913" s="7">
        <v>25</v>
      </c>
      <c r="F913" s="8">
        <v>43627.552592141205</v>
      </c>
      <c r="G913" s="12"/>
    </row>
    <row r="914" spans="1:7" x14ac:dyDescent="0.25">
      <c r="A914" s="17" t="s">
        <v>2077</v>
      </c>
      <c r="B914" s="4">
        <v>18003011</v>
      </c>
      <c r="C914" s="5" t="s">
        <v>355</v>
      </c>
      <c r="D914" s="4" t="s">
        <v>1073</v>
      </c>
      <c r="E914" s="7">
        <v>26</v>
      </c>
      <c r="F914" s="8">
        <v>43627.544794421294</v>
      </c>
      <c r="G914" s="12"/>
    </row>
    <row r="915" spans="1:7" x14ac:dyDescent="0.25">
      <c r="A915" s="17" t="s">
        <v>2078</v>
      </c>
      <c r="B915" s="4">
        <v>18005185</v>
      </c>
      <c r="C915" s="5" t="s">
        <v>766</v>
      </c>
      <c r="D915" s="4" t="s">
        <v>1073</v>
      </c>
      <c r="E915" s="7">
        <v>27</v>
      </c>
      <c r="F915" s="8">
        <v>43629.707149560185</v>
      </c>
      <c r="G915" s="12"/>
    </row>
    <row r="916" spans="1:7" x14ac:dyDescent="0.25">
      <c r="A916" s="17" t="s">
        <v>2079</v>
      </c>
      <c r="B916" s="4">
        <v>18003295</v>
      </c>
      <c r="C916" s="5" t="s">
        <v>353</v>
      </c>
      <c r="D916" s="4" t="s">
        <v>1073</v>
      </c>
      <c r="E916" s="7">
        <v>20</v>
      </c>
      <c r="F916" s="8">
        <v>43627.543733831015</v>
      </c>
      <c r="G916" s="12"/>
    </row>
    <row r="917" spans="1:7" x14ac:dyDescent="0.25">
      <c r="A917" s="17" t="s">
        <v>2080</v>
      </c>
      <c r="B917" s="4">
        <v>18003436</v>
      </c>
      <c r="C917" s="5" t="s">
        <v>351</v>
      </c>
      <c r="D917" s="4" t="s">
        <v>1073</v>
      </c>
      <c r="E917" s="7">
        <v>26</v>
      </c>
      <c r="F917" s="8">
        <v>43627.543532905096</v>
      </c>
      <c r="G917" s="12"/>
    </row>
    <row r="918" spans="1:7" x14ac:dyDescent="0.25">
      <c r="A918" s="17" t="s">
        <v>2081</v>
      </c>
      <c r="B918" s="4">
        <v>18003226</v>
      </c>
      <c r="C918" s="5" t="s">
        <v>363</v>
      </c>
      <c r="D918" s="4" t="s">
        <v>1073</v>
      </c>
      <c r="E918" s="7">
        <v>24</v>
      </c>
      <c r="F918" s="8">
        <v>43627.54837232639</v>
      </c>
      <c r="G918" s="12"/>
    </row>
    <row r="919" spans="1:7" x14ac:dyDescent="0.25">
      <c r="A919" s="17" t="s">
        <v>2082</v>
      </c>
      <c r="B919" s="4">
        <v>18004660</v>
      </c>
      <c r="C919" s="5" t="s">
        <v>15</v>
      </c>
      <c r="D919" s="4" t="s">
        <v>1073</v>
      </c>
      <c r="E919" s="7">
        <v>26</v>
      </c>
      <c r="F919" s="8">
        <v>43627.550517708332</v>
      </c>
      <c r="G919" s="12"/>
    </row>
    <row r="920" spans="1:7" x14ac:dyDescent="0.25">
      <c r="A920" s="17" t="s">
        <v>2083</v>
      </c>
      <c r="B920" s="4">
        <v>18004403</v>
      </c>
      <c r="C920" s="5" t="s">
        <v>349</v>
      </c>
      <c r="D920" s="4" t="s">
        <v>1073</v>
      </c>
      <c r="E920" s="7">
        <v>25</v>
      </c>
      <c r="F920" s="8">
        <v>43627.54307925926</v>
      </c>
      <c r="G920" s="12"/>
    </row>
    <row r="921" spans="1:7" x14ac:dyDescent="0.25">
      <c r="A921" s="17" t="s">
        <v>2084</v>
      </c>
      <c r="B921" s="4">
        <v>18001444</v>
      </c>
      <c r="C921" s="5" t="s">
        <v>301</v>
      </c>
      <c r="D921" s="4" t="s">
        <v>1073</v>
      </c>
      <c r="E921" s="7">
        <v>28</v>
      </c>
      <c r="F921" s="8">
        <v>43627.543850358794</v>
      </c>
      <c r="G921" s="12"/>
    </row>
    <row r="922" spans="1:7" x14ac:dyDescent="0.25">
      <c r="A922" s="17" t="s">
        <v>2085</v>
      </c>
      <c r="B922" s="4">
        <v>18001090</v>
      </c>
      <c r="C922" s="5" t="s">
        <v>302</v>
      </c>
      <c r="D922" s="4" t="s">
        <v>1073</v>
      </c>
      <c r="E922" s="7">
        <v>28</v>
      </c>
      <c r="F922" s="8">
        <v>43627.548590532402</v>
      </c>
      <c r="G922" s="12"/>
    </row>
    <row r="923" spans="1:7" x14ac:dyDescent="0.25">
      <c r="A923" s="17" t="s">
        <v>2086</v>
      </c>
      <c r="B923" s="4">
        <v>18003825</v>
      </c>
      <c r="C923" s="5" t="s">
        <v>366</v>
      </c>
      <c r="D923" s="4" t="s">
        <v>1073</v>
      </c>
      <c r="E923" s="7">
        <v>25</v>
      </c>
      <c r="F923" s="8">
        <v>43627.550869618055</v>
      </c>
      <c r="G923" s="12"/>
    </row>
    <row r="924" spans="1:7" x14ac:dyDescent="0.25">
      <c r="A924" s="17" t="s">
        <v>2087</v>
      </c>
      <c r="B924" s="4">
        <v>18003639</v>
      </c>
      <c r="C924" s="5" t="s">
        <v>304</v>
      </c>
      <c r="D924" s="4" t="s">
        <v>1073</v>
      </c>
      <c r="E924" s="7">
        <v>27</v>
      </c>
      <c r="F924" s="8">
        <v>43627.54479954861</v>
      </c>
      <c r="G924" s="12"/>
    </row>
    <row r="925" spans="1:7" x14ac:dyDescent="0.25">
      <c r="A925" s="17" t="s">
        <v>2088</v>
      </c>
      <c r="B925" s="4">
        <v>18003526</v>
      </c>
      <c r="C925" s="5" t="s">
        <v>350</v>
      </c>
      <c r="D925" s="4" t="s">
        <v>1073</v>
      </c>
      <c r="E925" s="7">
        <v>25</v>
      </c>
      <c r="F925" s="8">
        <v>43627.542614942126</v>
      </c>
      <c r="G925" s="12"/>
    </row>
    <row r="926" spans="1:7" x14ac:dyDescent="0.25">
      <c r="A926" s="17" t="s">
        <v>2089</v>
      </c>
      <c r="B926" s="4">
        <v>18005260</v>
      </c>
      <c r="C926" s="5" t="s">
        <v>568</v>
      </c>
      <c r="D926" s="4" t="s">
        <v>1073</v>
      </c>
      <c r="E926" s="7">
        <v>20</v>
      </c>
      <c r="F926" s="8">
        <v>43628.652551666666</v>
      </c>
      <c r="G926" s="12"/>
    </row>
    <row r="927" spans="1:7" s="24" customFormat="1" x14ac:dyDescent="0.25">
      <c r="A927" s="18" t="s">
        <v>2090</v>
      </c>
      <c r="B927" s="19">
        <v>18003640</v>
      </c>
      <c r="C927" s="20" t="s">
        <v>134</v>
      </c>
      <c r="D927" s="19" t="s">
        <v>1073</v>
      </c>
      <c r="E927" s="21">
        <v>17</v>
      </c>
      <c r="F927" s="22">
        <v>43626.509819583334</v>
      </c>
      <c r="G927" s="23"/>
    </row>
    <row r="928" spans="1:7" x14ac:dyDescent="0.25">
      <c r="A928" s="17" t="s">
        <v>2091</v>
      </c>
      <c r="B928" s="4">
        <v>18001979</v>
      </c>
      <c r="C928" s="5" t="s">
        <v>298</v>
      </c>
      <c r="D928" s="4" t="s">
        <v>1073</v>
      </c>
      <c r="E928" s="7">
        <v>25</v>
      </c>
      <c r="F928" s="8">
        <v>43627.543623206016</v>
      </c>
      <c r="G928" s="12"/>
    </row>
    <row r="929" spans="1:7" x14ac:dyDescent="0.25">
      <c r="A929" s="17" t="s">
        <v>2092</v>
      </c>
      <c r="B929" s="4">
        <v>18003232</v>
      </c>
      <c r="C929" s="5" t="s">
        <v>357</v>
      </c>
      <c r="D929" s="4" t="s">
        <v>1073</v>
      </c>
      <c r="E929" s="7">
        <v>24</v>
      </c>
      <c r="F929" s="8">
        <v>43627.545225185182</v>
      </c>
      <c r="G929" s="12"/>
    </row>
    <row r="930" spans="1:7" x14ac:dyDescent="0.25">
      <c r="A930" s="17" t="s">
        <v>2093</v>
      </c>
      <c r="B930" s="4">
        <v>18004778</v>
      </c>
      <c r="C930" s="5" t="s">
        <v>371</v>
      </c>
      <c r="D930" s="4" t="s">
        <v>1073</v>
      </c>
      <c r="E930" s="7">
        <v>24</v>
      </c>
      <c r="F930" s="8">
        <v>43627.594817511577</v>
      </c>
      <c r="G930" s="12"/>
    </row>
    <row r="931" spans="1:7" s="24" customFormat="1" x14ac:dyDescent="0.25">
      <c r="A931" s="18" t="s">
        <v>2094</v>
      </c>
      <c r="B931" s="19">
        <v>18004992</v>
      </c>
      <c r="C931" s="20" t="s">
        <v>566</v>
      </c>
      <c r="D931" s="19" t="s">
        <v>1073</v>
      </c>
      <c r="E931" s="21">
        <v>13</v>
      </c>
      <c r="F931" s="22">
        <v>43628.645041192125</v>
      </c>
      <c r="G931" s="23"/>
    </row>
    <row r="932" spans="1:7" x14ac:dyDescent="0.25">
      <c r="A932" s="17" t="s">
        <v>2095</v>
      </c>
      <c r="B932" s="4">
        <v>18002898</v>
      </c>
      <c r="C932" s="5" t="s">
        <v>299</v>
      </c>
      <c r="D932" s="4" t="s">
        <v>1073</v>
      </c>
      <c r="E932" s="7">
        <v>27</v>
      </c>
      <c r="F932" s="8">
        <v>43627.544023587965</v>
      </c>
      <c r="G932" s="12"/>
    </row>
    <row r="933" spans="1:7" s="24" customFormat="1" x14ac:dyDescent="0.25">
      <c r="A933" s="18" t="s">
        <v>2096</v>
      </c>
      <c r="B933" s="19">
        <v>18002793</v>
      </c>
      <c r="C933" s="20" t="s">
        <v>583</v>
      </c>
      <c r="D933" s="19" t="s">
        <v>1073</v>
      </c>
      <c r="E933" s="21">
        <v>8</v>
      </c>
      <c r="F933" s="22">
        <v>43628.676425543978</v>
      </c>
      <c r="G933" s="23"/>
    </row>
    <row r="934" spans="1:7" x14ac:dyDescent="0.25">
      <c r="A934" s="17" t="s">
        <v>2097</v>
      </c>
      <c r="B934" s="4">
        <v>18003152</v>
      </c>
      <c r="C934" s="5" t="s">
        <v>360</v>
      </c>
      <c r="D934" s="4" t="s">
        <v>1073</v>
      </c>
      <c r="E934" s="7">
        <v>26</v>
      </c>
      <c r="F934" s="8">
        <v>43627.545476157407</v>
      </c>
      <c r="G934" s="12"/>
    </row>
    <row r="935" spans="1:7" x14ac:dyDescent="0.25">
      <c r="A935" s="17" t="s">
        <v>2098</v>
      </c>
      <c r="B935" s="4">
        <v>18002220</v>
      </c>
      <c r="C935" s="5" t="s">
        <v>354</v>
      </c>
      <c r="D935" s="4" t="s">
        <v>1073</v>
      </c>
      <c r="E935" s="7">
        <v>25</v>
      </c>
      <c r="F935" s="8">
        <v>43627.544415150463</v>
      </c>
      <c r="G935" s="12"/>
    </row>
    <row r="936" spans="1:7" x14ac:dyDescent="0.25">
      <c r="A936" s="17" t="s">
        <v>2099</v>
      </c>
      <c r="B936" s="4">
        <v>18003649</v>
      </c>
      <c r="C936" s="5" t="s">
        <v>352</v>
      </c>
      <c r="D936" s="4" t="s">
        <v>1073</v>
      </c>
      <c r="E936" s="7">
        <v>26</v>
      </c>
      <c r="F936" s="8">
        <v>43627.54329804398</v>
      </c>
      <c r="G936" s="12"/>
    </row>
    <row r="937" spans="1:7" x14ac:dyDescent="0.25">
      <c r="A937" s="17" t="s">
        <v>2100</v>
      </c>
      <c r="B937" s="4">
        <v>18003674</v>
      </c>
      <c r="C937" s="5" t="s">
        <v>361</v>
      </c>
      <c r="D937" s="4" t="s">
        <v>1073</v>
      </c>
      <c r="E937" s="7">
        <v>23</v>
      </c>
      <c r="F937" s="8">
        <v>43627.545839537037</v>
      </c>
      <c r="G937" s="12"/>
    </row>
    <row r="938" spans="1:7" x14ac:dyDescent="0.25">
      <c r="A938" s="17" t="s">
        <v>2101</v>
      </c>
      <c r="B938" s="4">
        <v>18002946</v>
      </c>
      <c r="C938" s="5" t="s">
        <v>359</v>
      </c>
      <c r="D938" s="4" t="s">
        <v>1073</v>
      </c>
      <c r="E938" s="7">
        <v>28</v>
      </c>
      <c r="F938" s="8">
        <v>43627.545473379629</v>
      </c>
      <c r="G938" s="12"/>
    </row>
    <row r="939" spans="1:7" s="24" customFormat="1" x14ac:dyDescent="0.25">
      <c r="A939" s="18" t="s">
        <v>2102</v>
      </c>
      <c r="B939" s="19">
        <v>18003250</v>
      </c>
      <c r="C939" s="20" t="s">
        <v>988</v>
      </c>
      <c r="D939" s="19" t="s">
        <v>1148</v>
      </c>
      <c r="E939" s="21">
        <v>18</v>
      </c>
      <c r="F939" s="22">
        <v>43630.970046574075</v>
      </c>
      <c r="G939" s="23"/>
    </row>
    <row r="940" spans="1:7" s="24" customFormat="1" x14ac:dyDescent="0.25">
      <c r="A940" s="18" t="s">
        <v>2103</v>
      </c>
      <c r="B940" s="19">
        <v>18004005</v>
      </c>
      <c r="C940" s="20" t="s">
        <v>895</v>
      </c>
      <c r="D940" s="19" t="s">
        <v>1148</v>
      </c>
      <c r="E940" s="21">
        <v>19</v>
      </c>
      <c r="F940" s="22">
        <v>43630.41908349537</v>
      </c>
      <c r="G940" s="23"/>
    </row>
    <row r="941" spans="1:7" s="24" customFormat="1" x14ac:dyDescent="0.25">
      <c r="A941" s="18" t="s">
        <v>2104</v>
      </c>
      <c r="B941" s="19">
        <v>18004050</v>
      </c>
      <c r="C941" s="20" t="s">
        <v>897</v>
      </c>
      <c r="D941" s="19" t="s">
        <v>1148</v>
      </c>
      <c r="E941" s="21">
        <v>19</v>
      </c>
      <c r="F941" s="22">
        <v>43630.429710601849</v>
      </c>
      <c r="G941" s="23"/>
    </row>
    <row r="942" spans="1:7" x14ac:dyDescent="0.25">
      <c r="A942" s="17" t="s">
        <v>2105</v>
      </c>
      <c r="B942" s="4">
        <v>18004030</v>
      </c>
      <c r="C942" s="5" t="s">
        <v>898</v>
      </c>
      <c r="D942" s="4" t="s">
        <v>1148</v>
      </c>
      <c r="E942" s="7">
        <v>21</v>
      </c>
      <c r="F942" s="8">
        <v>43630.446962824077</v>
      </c>
      <c r="G942" s="12"/>
    </row>
    <row r="943" spans="1:7" s="24" customFormat="1" x14ac:dyDescent="0.25">
      <c r="A943" s="18" t="s">
        <v>2106</v>
      </c>
      <c r="B943" s="19">
        <v>18004318</v>
      </c>
      <c r="C943" s="20" t="s">
        <v>924</v>
      </c>
      <c r="D943" s="19" t="s">
        <v>1148</v>
      </c>
      <c r="E943" s="21">
        <v>19</v>
      </c>
      <c r="F943" s="22">
        <v>43630.607567881947</v>
      </c>
      <c r="G943" s="23"/>
    </row>
    <row r="944" spans="1:7" x14ac:dyDescent="0.25">
      <c r="A944" s="17" t="s">
        <v>2107</v>
      </c>
      <c r="B944" s="4">
        <v>18001735</v>
      </c>
      <c r="C944" s="5" t="s">
        <v>902</v>
      </c>
      <c r="D944" s="4" t="s">
        <v>1148</v>
      </c>
      <c r="E944" s="7">
        <v>21</v>
      </c>
      <c r="F944" s="8">
        <v>43630.518360671296</v>
      </c>
      <c r="G944" s="12"/>
    </row>
    <row r="945" spans="1:7" s="24" customFormat="1" x14ac:dyDescent="0.25">
      <c r="A945" s="18" t="s">
        <v>2108</v>
      </c>
      <c r="B945" s="19">
        <v>18004488</v>
      </c>
      <c r="C945" s="20" t="s">
        <v>281</v>
      </c>
      <c r="D945" s="19" t="s">
        <v>1148</v>
      </c>
      <c r="E945" s="21">
        <v>19</v>
      </c>
      <c r="F945" s="22">
        <v>43630.782132465276</v>
      </c>
      <c r="G945" s="23"/>
    </row>
    <row r="946" spans="1:7" x14ac:dyDescent="0.25">
      <c r="A946" s="17" t="s">
        <v>2109</v>
      </c>
      <c r="B946" s="4">
        <v>18004354</v>
      </c>
      <c r="C946" s="5" t="s">
        <v>356</v>
      </c>
      <c r="D946" s="4" t="s">
        <v>1163</v>
      </c>
      <c r="E946" s="7">
        <v>24</v>
      </c>
      <c r="F946" s="8">
        <v>43627.545112858796</v>
      </c>
      <c r="G946" s="12"/>
    </row>
    <row r="947" spans="1:7" x14ac:dyDescent="0.25">
      <c r="A947" s="17" t="s">
        <v>2110</v>
      </c>
      <c r="B947" s="4">
        <v>18002459</v>
      </c>
      <c r="C947" s="5" t="s">
        <v>311</v>
      </c>
      <c r="D947" s="4" t="s">
        <v>1108</v>
      </c>
      <c r="E947" s="7">
        <v>23</v>
      </c>
      <c r="F947" s="8">
        <v>43627.480251111112</v>
      </c>
      <c r="G947" s="12"/>
    </row>
    <row r="948" spans="1:7" s="24" customFormat="1" x14ac:dyDescent="0.25">
      <c r="A948" s="18" t="s">
        <v>2111</v>
      </c>
      <c r="B948" s="19">
        <v>18003360</v>
      </c>
      <c r="C948" s="20" t="s">
        <v>314</v>
      </c>
      <c r="D948" s="19" t="s">
        <v>1108</v>
      </c>
      <c r="E948" s="21">
        <v>17</v>
      </c>
      <c r="F948" s="22">
        <v>43627.480776458338</v>
      </c>
      <c r="G948" s="23"/>
    </row>
    <row r="949" spans="1:7" x14ac:dyDescent="0.25">
      <c r="A949" s="17" t="s">
        <v>2112</v>
      </c>
      <c r="B949" s="4">
        <v>18002714</v>
      </c>
      <c r="C949" s="5" t="s">
        <v>316</v>
      </c>
      <c r="D949" s="4" t="s">
        <v>1108</v>
      </c>
      <c r="E949" s="7">
        <v>24</v>
      </c>
      <c r="F949" s="8">
        <v>43627.481944247687</v>
      </c>
      <c r="G949" s="12"/>
    </row>
    <row r="950" spans="1:7" s="24" customFormat="1" x14ac:dyDescent="0.25">
      <c r="A950" s="18" t="s">
        <v>2113</v>
      </c>
      <c r="B950" s="19">
        <v>18003293</v>
      </c>
      <c r="C950" s="20" t="s">
        <v>325</v>
      </c>
      <c r="D950" s="19" t="s">
        <v>1108</v>
      </c>
      <c r="E950" s="21">
        <v>13</v>
      </c>
      <c r="F950" s="22">
        <v>43627.485692268514</v>
      </c>
      <c r="G950" s="23"/>
    </row>
    <row r="951" spans="1:7" x14ac:dyDescent="0.25">
      <c r="A951" s="17" t="s">
        <v>2114</v>
      </c>
      <c r="B951" s="4">
        <v>18003240</v>
      </c>
      <c r="C951" s="5" t="s">
        <v>323</v>
      </c>
      <c r="D951" s="4" t="s">
        <v>1108</v>
      </c>
      <c r="E951" s="7">
        <v>21</v>
      </c>
      <c r="F951" s="8">
        <v>43627.484508078705</v>
      </c>
      <c r="G951" s="12"/>
    </row>
    <row r="952" spans="1:7" s="24" customFormat="1" x14ac:dyDescent="0.25">
      <c r="A952" s="18" t="s">
        <v>2115</v>
      </c>
      <c r="B952" s="19">
        <v>18004806</v>
      </c>
      <c r="C952" s="20" t="s">
        <v>318</v>
      </c>
      <c r="D952" s="19" t="s">
        <v>1108</v>
      </c>
      <c r="E952" s="21">
        <v>18</v>
      </c>
      <c r="F952" s="22">
        <v>43627.482530555557</v>
      </c>
      <c r="G952" s="23"/>
    </row>
    <row r="953" spans="1:7" x14ac:dyDescent="0.25">
      <c r="A953" s="17" t="s">
        <v>2116</v>
      </c>
      <c r="B953" s="4">
        <v>18000946</v>
      </c>
      <c r="C953" s="5" t="s">
        <v>312</v>
      </c>
      <c r="D953" s="4" t="s">
        <v>1108</v>
      </c>
      <c r="E953" s="7">
        <v>22</v>
      </c>
      <c r="F953" s="8">
        <v>43627.480311226856</v>
      </c>
      <c r="G953" s="12"/>
    </row>
    <row r="954" spans="1:7" s="24" customFormat="1" x14ac:dyDescent="0.25">
      <c r="A954" s="18" t="s">
        <v>2117</v>
      </c>
      <c r="B954" s="19">
        <v>18000016</v>
      </c>
      <c r="C954" s="20" t="s">
        <v>328</v>
      </c>
      <c r="D954" s="19" t="s">
        <v>1108</v>
      </c>
      <c r="E954" s="21">
        <v>19</v>
      </c>
      <c r="F954" s="22">
        <v>43627.486710335652</v>
      </c>
      <c r="G954" s="23"/>
    </row>
    <row r="955" spans="1:7" s="24" customFormat="1" x14ac:dyDescent="0.25">
      <c r="A955" s="18" t="s">
        <v>2118</v>
      </c>
      <c r="B955" s="19">
        <v>18004641</v>
      </c>
      <c r="C955" s="20" t="s">
        <v>313</v>
      </c>
      <c r="D955" s="19" t="s">
        <v>1108</v>
      </c>
      <c r="E955" s="21">
        <v>15</v>
      </c>
      <c r="F955" s="22">
        <v>43627.480665405092</v>
      </c>
      <c r="G955" s="23"/>
    </row>
    <row r="956" spans="1:7" s="24" customFormat="1" x14ac:dyDescent="0.25">
      <c r="A956" s="18" t="s">
        <v>2119</v>
      </c>
      <c r="B956" s="19">
        <v>18005228</v>
      </c>
      <c r="C956" s="20" t="s">
        <v>507</v>
      </c>
      <c r="D956" s="19" t="s">
        <v>1123</v>
      </c>
      <c r="E956" s="21">
        <v>17</v>
      </c>
      <c r="F956" s="22">
        <v>43628.526558564816</v>
      </c>
      <c r="G956" s="23"/>
    </row>
    <row r="957" spans="1:7" s="24" customFormat="1" x14ac:dyDescent="0.25">
      <c r="A957" s="18" t="s">
        <v>2120</v>
      </c>
      <c r="B957" s="19">
        <v>18003568</v>
      </c>
      <c r="C957" s="20" t="s">
        <v>170</v>
      </c>
      <c r="D957" s="19" t="s">
        <v>1094</v>
      </c>
      <c r="E957" s="21">
        <v>14</v>
      </c>
      <c r="F957" s="22">
        <v>43626.659017916667</v>
      </c>
      <c r="G957" s="23"/>
    </row>
    <row r="958" spans="1:7" s="24" customFormat="1" x14ac:dyDescent="0.25">
      <c r="A958" s="18" t="s">
        <v>2121</v>
      </c>
      <c r="B958" s="19">
        <v>18004134</v>
      </c>
      <c r="C958" s="20" t="s">
        <v>172</v>
      </c>
      <c r="D958" s="19" t="s">
        <v>1094</v>
      </c>
      <c r="E958" s="21">
        <v>18</v>
      </c>
      <c r="F958" s="22">
        <v>43626.664604293983</v>
      </c>
      <c r="G958" s="23"/>
    </row>
    <row r="959" spans="1:7" x14ac:dyDescent="0.25">
      <c r="A959" s="17" t="s">
        <v>2122</v>
      </c>
      <c r="B959" s="4">
        <v>18003249</v>
      </c>
      <c r="C959" s="5" t="s">
        <v>434</v>
      </c>
      <c r="D959" s="4" t="s">
        <v>1094</v>
      </c>
      <c r="E959" s="7">
        <v>21</v>
      </c>
      <c r="F959" s="8">
        <v>43627.820826620373</v>
      </c>
      <c r="G959" s="12"/>
    </row>
    <row r="960" spans="1:7" s="24" customFormat="1" x14ac:dyDescent="0.25">
      <c r="A960" s="18" t="s">
        <v>2123</v>
      </c>
      <c r="B960" s="19">
        <v>18003227</v>
      </c>
      <c r="C960" s="20" t="s">
        <v>168</v>
      </c>
      <c r="D960" s="19" t="s">
        <v>1094</v>
      </c>
      <c r="E960" s="21">
        <v>12</v>
      </c>
      <c r="F960" s="22">
        <v>43626.655174583335</v>
      </c>
      <c r="G960" s="23"/>
    </row>
    <row r="961" spans="1:7" s="24" customFormat="1" x14ac:dyDescent="0.25">
      <c r="A961" s="18" t="s">
        <v>2124</v>
      </c>
      <c r="B961" s="19">
        <v>18003509</v>
      </c>
      <c r="C961" s="20" t="s">
        <v>173</v>
      </c>
      <c r="D961" s="19" t="s">
        <v>1094</v>
      </c>
      <c r="E961" s="21">
        <v>15</v>
      </c>
      <c r="F961" s="22">
        <v>43626.674199942128</v>
      </c>
      <c r="G961" s="23"/>
    </row>
    <row r="962" spans="1:7" s="24" customFormat="1" x14ac:dyDescent="0.25">
      <c r="A962" s="18" t="s">
        <v>2125</v>
      </c>
      <c r="B962" s="19">
        <v>18003201</v>
      </c>
      <c r="C962" s="20" t="s">
        <v>235</v>
      </c>
      <c r="D962" s="19" t="s">
        <v>1094</v>
      </c>
      <c r="E962" s="21">
        <v>17</v>
      </c>
      <c r="F962" s="22">
        <v>43626.865010624999</v>
      </c>
      <c r="G962" s="23"/>
    </row>
    <row r="963" spans="1:7" s="24" customFormat="1" x14ac:dyDescent="0.25">
      <c r="A963" s="18" t="s">
        <v>2126</v>
      </c>
      <c r="B963" s="19">
        <v>18003172</v>
      </c>
      <c r="C963" s="20" t="s">
        <v>171</v>
      </c>
      <c r="D963" s="19" t="s">
        <v>1094</v>
      </c>
      <c r="E963" s="21">
        <v>19</v>
      </c>
      <c r="F963" s="22">
        <v>43626.659243981485</v>
      </c>
      <c r="G963" s="23"/>
    </row>
    <row r="964" spans="1:7" s="24" customFormat="1" x14ac:dyDescent="0.25">
      <c r="A964" s="18" t="s">
        <v>2127</v>
      </c>
      <c r="B964" s="19">
        <v>18004185</v>
      </c>
      <c r="C964" s="20" t="s">
        <v>174</v>
      </c>
      <c r="D964" s="19" t="s">
        <v>1094</v>
      </c>
      <c r="E964" s="21">
        <v>19</v>
      </c>
      <c r="F964" s="22">
        <v>43626.675335601853</v>
      </c>
      <c r="G964" s="23"/>
    </row>
    <row r="965" spans="1:7" x14ac:dyDescent="0.25">
      <c r="A965" s="17" t="s">
        <v>2128</v>
      </c>
      <c r="B965" s="4">
        <v>18004564</v>
      </c>
      <c r="C965" s="5" t="s">
        <v>430</v>
      </c>
      <c r="D965" s="4" t="s">
        <v>1091</v>
      </c>
      <c r="E965" s="7">
        <v>24</v>
      </c>
      <c r="F965" s="8">
        <v>43627.803000023152</v>
      </c>
      <c r="G965" s="12"/>
    </row>
    <row r="966" spans="1:7" s="24" customFormat="1" x14ac:dyDescent="0.25">
      <c r="A966" s="18" t="s">
        <v>2129</v>
      </c>
      <c r="B966" s="19">
        <v>18004967</v>
      </c>
      <c r="C966" s="20" t="s">
        <v>234</v>
      </c>
      <c r="D966" s="19" t="s">
        <v>1091</v>
      </c>
      <c r="E966" s="21">
        <v>12</v>
      </c>
      <c r="F966" s="22">
        <v>43626.861964062497</v>
      </c>
      <c r="G966" s="23"/>
    </row>
    <row r="967" spans="1:7" s="24" customFormat="1" x14ac:dyDescent="0.25">
      <c r="A967" s="18" t="s">
        <v>2130</v>
      </c>
      <c r="B967" s="19">
        <v>18004481</v>
      </c>
      <c r="C967" s="20" t="s">
        <v>422</v>
      </c>
      <c r="D967" s="19" t="s">
        <v>1091</v>
      </c>
      <c r="E967" s="21">
        <v>5</v>
      </c>
      <c r="F967" s="22">
        <v>43627.747546597224</v>
      </c>
      <c r="G967" s="23"/>
    </row>
    <row r="968" spans="1:7" s="24" customFormat="1" x14ac:dyDescent="0.25">
      <c r="A968" s="18" t="s">
        <v>2131</v>
      </c>
      <c r="B968" s="19">
        <v>18004928</v>
      </c>
      <c r="C968" s="20" t="s">
        <v>381</v>
      </c>
      <c r="D968" s="19" t="s">
        <v>1091</v>
      </c>
      <c r="E968" s="21">
        <v>16</v>
      </c>
      <c r="F968" s="22">
        <v>43627.62276864583</v>
      </c>
      <c r="G968" s="23"/>
    </row>
    <row r="969" spans="1:7" x14ac:dyDescent="0.25">
      <c r="A969" s="17" t="s">
        <v>2132</v>
      </c>
      <c r="B969" s="4">
        <v>18004306</v>
      </c>
      <c r="C969" s="5" t="s">
        <v>854</v>
      </c>
      <c r="D969" s="4" t="s">
        <v>1091</v>
      </c>
      <c r="E969" s="7">
        <v>26</v>
      </c>
      <c r="F969" s="8">
        <v>43629.926616087963</v>
      </c>
      <c r="G969" s="12"/>
    </row>
    <row r="970" spans="1:7" s="24" customFormat="1" x14ac:dyDescent="0.25">
      <c r="A970" s="18" t="s">
        <v>2133</v>
      </c>
      <c r="B970" s="19">
        <v>18004861</v>
      </c>
      <c r="C970" s="20" t="s">
        <v>231</v>
      </c>
      <c r="D970" s="19" t="s">
        <v>1091</v>
      </c>
      <c r="E970" s="21">
        <v>16</v>
      </c>
      <c r="F970" s="22">
        <v>43626.850571655094</v>
      </c>
      <c r="G970" s="23"/>
    </row>
    <row r="971" spans="1:7" x14ac:dyDescent="0.25">
      <c r="A971" s="17" t="s">
        <v>2134</v>
      </c>
      <c r="B971" s="4">
        <v>18004344</v>
      </c>
      <c r="C971" s="5" t="s">
        <v>158</v>
      </c>
      <c r="D971" s="4" t="s">
        <v>1091</v>
      </c>
      <c r="E971" s="7">
        <v>20</v>
      </c>
      <c r="F971" s="8">
        <v>43626.569336168977</v>
      </c>
      <c r="G971" s="12"/>
    </row>
    <row r="972" spans="1:7" x14ac:dyDescent="0.25">
      <c r="A972" s="17" t="s">
        <v>2135</v>
      </c>
      <c r="B972" s="4">
        <v>18005426</v>
      </c>
      <c r="C972" s="5" t="s">
        <v>445</v>
      </c>
      <c r="D972" s="4" t="s">
        <v>1091</v>
      </c>
      <c r="E972" s="7">
        <v>26</v>
      </c>
      <c r="F972" s="8">
        <v>43627.963596643516</v>
      </c>
      <c r="G972" s="12"/>
    </row>
    <row r="973" spans="1:7" x14ac:dyDescent="0.25">
      <c r="A973" s="17" t="s">
        <v>2136</v>
      </c>
      <c r="B973" s="4">
        <v>18004498</v>
      </c>
      <c r="C973" s="5" t="s">
        <v>248</v>
      </c>
      <c r="D973" s="4" t="s">
        <v>1091</v>
      </c>
      <c r="E973" s="7">
        <v>25</v>
      </c>
      <c r="F973" s="8">
        <v>43626.929998356485</v>
      </c>
      <c r="G973" s="12"/>
    </row>
    <row r="974" spans="1:7" x14ac:dyDescent="0.25">
      <c r="A974" s="17" t="s">
        <v>2137</v>
      </c>
      <c r="B974" s="4">
        <v>18004308</v>
      </c>
      <c r="C974" s="5" t="s">
        <v>249</v>
      </c>
      <c r="D974" s="4" t="s">
        <v>1091</v>
      </c>
      <c r="E974" s="7">
        <v>24</v>
      </c>
      <c r="F974" s="8">
        <v>43626.946288761574</v>
      </c>
      <c r="G974" s="12"/>
    </row>
    <row r="975" spans="1:7" s="24" customFormat="1" x14ac:dyDescent="0.25">
      <c r="A975" s="18" t="s">
        <v>2138</v>
      </c>
      <c r="B975" s="19">
        <v>18004875</v>
      </c>
      <c r="C975" s="20" t="s">
        <v>159</v>
      </c>
      <c r="D975" s="19" t="s">
        <v>1091</v>
      </c>
      <c r="E975" s="21">
        <v>9</v>
      </c>
      <c r="F975" s="22">
        <v>43626.569685335649</v>
      </c>
      <c r="G975" s="23"/>
    </row>
    <row r="976" spans="1:7" x14ac:dyDescent="0.25">
      <c r="A976" s="17" t="s">
        <v>2139</v>
      </c>
      <c r="B976" s="4">
        <v>18005245</v>
      </c>
      <c r="C976" s="5" t="s">
        <v>233</v>
      </c>
      <c r="D976" s="4" t="s">
        <v>1091</v>
      </c>
      <c r="E976" s="7">
        <v>20</v>
      </c>
      <c r="F976" s="8">
        <v>43626.855967708332</v>
      </c>
      <c r="G976" s="12"/>
    </row>
    <row r="977" spans="1:7" x14ac:dyDescent="0.25">
      <c r="A977" s="17" t="s">
        <v>2140</v>
      </c>
      <c r="B977" s="4">
        <v>18005495</v>
      </c>
      <c r="C977" s="5" t="s">
        <v>807</v>
      </c>
      <c r="D977" s="4" t="s">
        <v>1141</v>
      </c>
      <c r="E977" s="7">
        <v>28</v>
      </c>
      <c r="F977" s="8">
        <v>43629.775197731477</v>
      </c>
      <c r="G977" s="12"/>
    </row>
    <row r="978" spans="1:7" x14ac:dyDescent="0.25">
      <c r="A978" s="17" t="s">
        <v>2141</v>
      </c>
      <c r="B978" s="4">
        <v>18005503</v>
      </c>
      <c r="C978" s="5" t="s">
        <v>800</v>
      </c>
      <c r="D978" s="4" t="s">
        <v>1141</v>
      </c>
      <c r="E978" s="7">
        <v>28</v>
      </c>
      <c r="F978" s="8">
        <v>43629.764393912032</v>
      </c>
      <c r="G978" s="12"/>
    </row>
    <row r="979" spans="1:7" x14ac:dyDescent="0.25">
      <c r="A979" s="17" t="s">
        <v>2142</v>
      </c>
      <c r="B979" s="4">
        <v>18005557</v>
      </c>
      <c r="C979" s="5" t="s">
        <v>813</v>
      </c>
      <c r="D979" s="4" t="s">
        <v>1141</v>
      </c>
      <c r="E979" s="7">
        <v>28</v>
      </c>
      <c r="F979" s="8">
        <v>43629.78435663195</v>
      </c>
      <c r="G979" s="12"/>
    </row>
    <row r="980" spans="1:7" s="24" customFormat="1" x14ac:dyDescent="0.25">
      <c r="A980" s="18" t="s">
        <v>2143</v>
      </c>
      <c r="B980" s="19">
        <v>18004799</v>
      </c>
      <c r="C980" s="20" t="s">
        <v>798</v>
      </c>
      <c r="D980" s="19" t="s">
        <v>1137</v>
      </c>
      <c r="E980" s="21">
        <v>18</v>
      </c>
      <c r="F980" s="22">
        <v>43629.761572337964</v>
      </c>
      <c r="G980" s="23"/>
    </row>
    <row r="981" spans="1:7" x14ac:dyDescent="0.25">
      <c r="A981" s="17" t="s">
        <v>2144</v>
      </c>
      <c r="B981" s="4">
        <v>18003375</v>
      </c>
      <c r="C981" s="5" t="s">
        <v>852</v>
      </c>
      <c r="D981" s="4" t="s">
        <v>1137</v>
      </c>
      <c r="E981" s="7">
        <v>29</v>
      </c>
      <c r="F981" s="8">
        <v>43629.921879803238</v>
      </c>
      <c r="G981" s="12"/>
    </row>
    <row r="982" spans="1:7" x14ac:dyDescent="0.25">
      <c r="A982" s="17" t="s">
        <v>2145</v>
      </c>
      <c r="B982" s="4">
        <v>18004960</v>
      </c>
      <c r="C982" s="5" t="s">
        <v>764</v>
      </c>
      <c r="D982" s="4" t="s">
        <v>1137</v>
      </c>
      <c r="E982" s="7">
        <v>30</v>
      </c>
      <c r="F982" s="8">
        <v>43629.701330972224</v>
      </c>
      <c r="G982" s="12"/>
    </row>
    <row r="983" spans="1:7" x14ac:dyDescent="0.25">
      <c r="A983" s="17" t="s">
        <v>2146</v>
      </c>
      <c r="B983" s="4">
        <v>18002888</v>
      </c>
      <c r="C983" s="5" t="s">
        <v>794</v>
      </c>
      <c r="D983" s="4" t="s">
        <v>1137</v>
      </c>
      <c r="E983" s="7">
        <v>27</v>
      </c>
      <c r="F983" s="8">
        <v>43629.7490019213</v>
      </c>
      <c r="G983" s="12"/>
    </row>
    <row r="984" spans="1:7" x14ac:dyDescent="0.25">
      <c r="A984" s="17" t="s">
        <v>2147</v>
      </c>
      <c r="B984" s="4">
        <v>18003156</v>
      </c>
      <c r="C984" s="5" t="s">
        <v>741</v>
      </c>
      <c r="D984" s="4" t="s">
        <v>1137</v>
      </c>
      <c r="E984" s="7">
        <v>30</v>
      </c>
      <c r="F984" s="8">
        <v>43629.668867037035</v>
      </c>
      <c r="G984" s="12"/>
    </row>
    <row r="985" spans="1:7" s="24" customFormat="1" x14ac:dyDescent="0.25">
      <c r="A985" s="18" t="s">
        <v>2148</v>
      </c>
      <c r="B985" s="19">
        <v>18001537</v>
      </c>
      <c r="C985" s="20" t="s">
        <v>833</v>
      </c>
      <c r="D985" s="19" t="s">
        <v>1137</v>
      </c>
      <c r="E985" s="21">
        <v>15</v>
      </c>
      <c r="F985" s="22">
        <v>43629.817062997681</v>
      </c>
      <c r="G985" s="23"/>
    </row>
    <row r="986" spans="1:7" x14ac:dyDescent="0.25">
      <c r="A986" s="17" t="s">
        <v>2149</v>
      </c>
      <c r="B986" s="4">
        <v>18005123</v>
      </c>
      <c r="C986" s="5" t="s">
        <v>738</v>
      </c>
      <c r="D986" s="4" t="s">
        <v>1137</v>
      </c>
      <c r="E986" s="7">
        <v>30</v>
      </c>
      <c r="F986" s="8">
        <v>43629.652528298611</v>
      </c>
      <c r="G986" s="12"/>
    </row>
    <row r="987" spans="1:7" x14ac:dyDescent="0.25">
      <c r="A987" s="17" t="s">
        <v>2150</v>
      </c>
      <c r="B987" s="4">
        <v>18005784</v>
      </c>
      <c r="C987" s="5" t="s">
        <v>993</v>
      </c>
      <c r="D987" s="4" t="s">
        <v>1137</v>
      </c>
      <c r="E987" s="7">
        <v>28</v>
      </c>
      <c r="F987" s="8">
        <v>43631.082650243057</v>
      </c>
      <c r="G987" s="12"/>
    </row>
    <row r="988" spans="1:7" x14ac:dyDescent="0.25">
      <c r="A988" s="17" t="s">
        <v>2151</v>
      </c>
      <c r="B988" s="4">
        <v>18004493</v>
      </c>
      <c r="C988" s="5" t="s">
        <v>752</v>
      </c>
      <c r="D988" s="4" t="s">
        <v>1137</v>
      </c>
      <c r="E988" s="7">
        <v>29</v>
      </c>
      <c r="F988" s="8">
        <v>43629.687774293983</v>
      </c>
      <c r="G988" s="12"/>
    </row>
    <row r="989" spans="1:7" x14ac:dyDescent="0.25">
      <c r="A989" s="17" t="s">
        <v>2152</v>
      </c>
      <c r="B989" s="4">
        <v>18004110</v>
      </c>
      <c r="C989" s="5" t="s">
        <v>745</v>
      </c>
      <c r="D989" s="4" t="s">
        <v>1137</v>
      </c>
      <c r="E989" s="7">
        <v>21</v>
      </c>
      <c r="F989" s="8">
        <v>43629.673312395833</v>
      </c>
      <c r="G989" s="12"/>
    </row>
    <row r="990" spans="1:7" x14ac:dyDescent="0.25">
      <c r="A990" s="17" t="s">
        <v>2153</v>
      </c>
      <c r="B990" s="4">
        <v>18002173</v>
      </c>
      <c r="C990" s="5" t="s">
        <v>851</v>
      </c>
      <c r="D990" s="4" t="s">
        <v>1137</v>
      </c>
      <c r="E990" s="7">
        <v>29</v>
      </c>
      <c r="F990" s="8">
        <v>43629.914721516208</v>
      </c>
      <c r="G990" s="12"/>
    </row>
    <row r="991" spans="1:7" x14ac:dyDescent="0.25">
      <c r="A991" s="17" t="s">
        <v>2154</v>
      </c>
      <c r="B991" s="4">
        <v>18000793</v>
      </c>
      <c r="C991" s="5" t="s">
        <v>783</v>
      </c>
      <c r="D991" s="4" t="s">
        <v>1137</v>
      </c>
      <c r="E991" s="7">
        <v>29</v>
      </c>
      <c r="F991" s="8">
        <v>43629.726041655093</v>
      </c>
      <c r="G991" s="12"/>
    </row>
    <row r="992" spans="1:7" x14ac:dyDescent="0.25">
      <c r="A992" s="17" t="s">
        <v>2155</v>
      </c>
      <c r="B992" s="4">
        <v>18003591</v>
      </c>
      <c r="C992" s="5" t="s">
        <v>740</v>
      </c>
      <c r="D992" s="4" t="s">
        <v>1137</v>
      </c>
      <c r="E992" s="7">
        <v>30</v>
      </c>
      <c r="F992" s="8">
        <v>43629.667262129631</v>
      </c>
      <c r="G992" s="12"/>
    </row>
    <row r="993" spans="1:7" x14ac:dyDescent="0.25">
      <c r="A993" s="17" t="s">
        <v>2156</v>
      </c>
      <c r="B993" s="4">
        <v>18000178</v>
      </c>
      <c r="C993" s="5" t="s">
        <v>420</v>
      </c>
      <c r="D993" s="4" t="s">
        <v>1086</v>
      </c>
      <c r="E993" s="7">
        <v>22</v>
      </c>
      <c r="F993" s="8">
        <v>43627.743580567127</v>
      </c>
      <c r="G993" s="12"/>
    </row>
    <row r="994" spans="1:7" x14ac:dyDescent="0.25">
      <c r="A994" s="17" t="s">
        <v>2157</v>
      </c>
      <c r="B994" s="4">
        <v>18005507</v>
      </c>
      <c r="C994" s="5" t="s">
        <v>86</v>
      </c>
      <c r="D994" s="4" t="s">
        <v>1086</v>
      </c>
      <c r="E994" s="7">
        <v>22</v>
      </c>
      <c r="F994" s="8">
        <v>43626.021954444441</v>
      </c>
      <c r="G994" s="12"/>
    </row>
    <row r="995" spans="1:7" x14ac:dyDescent="0.25">
      <c r="A995" s="17" t="s">
        <v>2158</v>
      </c>
      <c r="B995" s="4">
        <v>18000172</v>
      </c>
      <c r="C995" s="5" t="s">
        <v>848</v>
      </c>
      <c r="D995" s="4" t="s">
        <v>1086</v>
      </c>
      <c r="E995" s="7">
        <v>21</v>
      </c>
      <c r="F995" s="8">
        <v>43629.906070335652</v>
      </c>
      <c r="G995" s="12"/>
    </row>
    <row r="996" spans="1:7" x14ac:dyDescent="0.25">
      <c r="A996" s="17" t="s">
        <v>2159</v>
      </c>
      <c r="B996" s="4">
        <v>18001325</v>
      </c>
      <c r="C996" s="5" t="s">
        <v>428</v>
      </c>
      <c r="D996" s="4" t="s">
        <v>1086</v>
      </c>
      <c r="E996" s="7">
        <v>22</v>
      </c>
      <c r="F996" s="8">
        <v>43627.785453923614</v>
      </c>
      <c r="G996" s="12"/>
    </row>
    <row r="997" spans="1:7" s="24" customFormat="1" x14ac:dyDescent="0.25">
      <c r="A997" s="18" t="s">
        <v>2160</v>
      </c>
      <c r="B997" s="19">
        <v>18001176</v>
      </c>
      <c r="C997" s="20" t="s">
        <v>185</v>
      </c>
      <c r="D997" s="19" t="s">
        <v>1093</v>
      </c>
      <c r="E997" s="21">
        <v>14</v>
      </c>
      <c r="F997" s="22">
        <v>43626.75414694444</v>
      </c>
      <c r="G997" s="23"/>
    </row>
    <row r="998" spans="1:7" x14ac:dyDescent="0.25">
      <c r="A998" s="17" t="s">
        <v>2161</v>
      </c>
      <c r="B998" s="4">
        <v>18004146</v>
      </c>
      <c r="C998" s="5" t="s">
        <v>894</v>
      </c>
      <c r="D998" s="4" t="s">
        <v>1093</v>
      </c>
      <c r="E998" s="7">
        <v>30</v>
      </c>
      <c r="F998" s="8">
        <v>43630.419070636577</v>
      </c>
      <c r="G998" s="12"/>
    </row>
    <row r="999" spans="1:7" x14ac:dyDescent="0.25">
      <c r="A999" s="17" t="s">
        <v>2162</v>
      </c>
      <c r="B999" s="4">
        <v>18000307</v>
      </c>
      <c r="C999" s="5" t="s">
        <v>275</v>
      </c>
      <c r="D999" s="4" t="s">
        <v>1093</v>
      </c>
      <c r="E999" s="7">
        <v>30</v>
      </c>
      <c r="F999" s="8">
        <v>43627.397994490741</v>
      </c>
      <c r="G999" s="12"/>
    </row>
    <row r="1000" spans="1:7" s="24" customFormat="1" x14ac:dyDescent="0.25">
      <c r="A1000" s="18" t="s">
        <v>2163</v>
      </c>
      <c r="B1000" s="19">
        <v>18001734</v>
      </c>
      <c r="C1000" s="20" t="s">
        <v>165</v>
      </c>
      <c r="D1000" s="19" t="s">
        <v>1093</v>
      </c>
      <c r="E1000" s="21">
        <v>16</v>
      </c>
      <c r="F1000" s="22">
        <v>43626.596237604172</v>
      </c>
      <c r="G1000" s="23"/>
    </row>
    <row r="1001" spans="1:7" s="24" customFormat="1" x14ac:dyDescent="0.25">
      <c r="A1001" s="18" t="s">
        <v>2164</v>
      </c>
      <c r="B1001" s="19">
        <v>18000616</v>
      </c>
      <c r="C1001" s="20" t="s">
        <v>188</v>
      </c>
      <c r="D1001" s="19" t="s">
        <v>1093</v>
      </c>
      <c r="E1001" s="21">
        <v>12</v>
      </c>
      <c r="F1001" s="22">
        <v>43626.768838263888</v>
      </c>
      <c r="G1001" s="23"/>
    </row>
    <row r="1002" spans="1:7" x14ac:dyDescent="0.25">
      <c r="A1002" s="17" t="s">
        <v>2165</v>
      </c>
      <c r="B1002" s="4">
        <v>18000036</v>
      </c>
      <c r="C1002" s="5" t="s">
        <v>437</v>
      </c>
      <c r="D1002" s="4" t="s">
        <v>1093</v>
      </c>
      <c r="E1002" s="7">
        <v>30</v>
      </c>
      <c r="F1002" s="8">
        <v>43627.844044386569</v>
      </c>
      <c r="G1002" s="12"/>
    </row>
    <row r="1003" spans="1:7" x14ac:dyDescent="0.25">
      <c r="A1003" s="17" t="s">
        <v>2166</v>
      </c>
      <c r="B1003" s="4">
        <v>18000795</v>
      </c>
      <c r="C1003" s="5" t="s">
        <v>178</v>
      </c>
      <c r="D1003" s="4" t="s">
        <v>1093</v>
      </c>
      <c r="E1003" s="7">
        <v>30</v>
      </c>
      <c r="F1003" s="8">
        <v>43626.688976620368</v>
      </c>
      <c r="G1003" s="12"/>
    </row>
    <row r="1004" spans="1:7" s="24" customFormat="1" x14ac:dyDescent="0.25">
      <c r="A1004" s="18" t="s">
        <v>2167</v>
      </c>
      <c r="B1004" s="19">
        <v>18001616</v>
      </c>
      <c r="C1004" s="20" t="s">
        <v>167</v>
      </c>
      <c r="D1004" s="19" t="s">
        <v>1093</v>
      </c>
      <c r="E1004" s="21">
        <v>7</v>
      </c>
      <c r="F1004" s="22">
        <v>43626.610749409723</v>
      </c>
      <c r="G1004" s="23"/>
    </row>
    <row r="1005" spans="1:7" x14ac:dyDescent="0.25">
      <c r="A1005" s="17" t="s">
        <v>2168</v>
      </c>
      <c r="B1005" s="4">
        <v>18001130</v>
      </c>
      <c r="C1005" s="5" t="s">
        <v>175</v>
      </c>
      <c r="D1005" s="4" t="s">
        <v>1093</v>
      </c>
      <c r="E1005" s="7">
        <v>29</v>
      </c>
      <c r="F1005" s="8">
        <v>43626.677205185188</v>
      </c>
      <c r="G1005" s="12"/>
    </row>
    <row r="1006" spans="1:7" s="24" customFormat="1" x14ac:dyDescent="0.25">
      <c r="A1006" s="18" t="s">
        <v>2169</v>
      </c>
      <c r="B1006" s="19">
        <v>18000870</v>
      </c>
      <c r="C1006" s="20" t="s">
        <v>176</v>
      </c>
      <c r="D1006" s="19" t="s">
        <v>1093</v>
      </c>
      <c r="E1006" s="21">
        <v>18</v>
      </c>
      <c r="F1006" s="22">
        <v>43626.684791053238</v>
      </c>
      <c r="G1006" s="23"/>
    </row>
    <row r="1007" spans="1:7" s="24" customFormat="1" x14ac:dyDescent="0.25">
      <c r="A1007" s="18" t="s">
        <v>2170</v>
      </c>
      <c r="B1007" s="19">
        <v>18000530</v>
      </c>
      <c r="C1007" s="20" t="s">
        <v>46</v>
      </c>
      <c r="D1007" s="19" t="s">
        <v>1076</v>
      </c>
      <c r="E1007" s="21">
        <v>18</v>
      </c>
      <c r="F1007" s="22">
        <v>43624.763318807869</v>
      </c>
      <c r="G1007" s="23"/>
    </row>
    <row r="1008" spans="1:7" s="24" customFormat="1" x14ac:dyDescent="0.25">
      <c r="A1008" s="18" t="s">
        <v>2171</v>
      </c>
      <c r="B1008" s="19">
        <v>18001267</v>
      </c>
      <c r="C1008" s="20" t="s">
        <v>45</v>
      </c>
      <c r="D1008" s="19" t="s">
        <v>1076</v>
      </c>
      <c r="E1008" s="21">
        <v>18</v>
      </c>
      <c r="F1008" s="22">
        <v>43624.740528668983</v>
      </c>
      <c r="G1008" s="23"/>
    </row>
    <row r="1009" spans="1:7" x14ac:dyDescent="0.25">
      <c r="A1009" s="17" t="s">
        <v>2172</v>
      </c>
      <c r="B1009" s="4">
        <v>18000309</v>
      </c>
      <c r="C1009" s="5" t="s">
        <v>925</v>
      </c>
      <c r="D1009" s="4" t="s">
        <v>1150</v>
      </c>
      <c r="E1009" s="7">
        <v>29</v>
      </c>
      <c r="F1009" s="8">
        <v>43630.606121539357</v>
      </c>
      <c r="G1009" s="12"/>
    </row>
    <row r="1010" spans="1:7" x14ac:dyDescent="0.25">
      <c r="A1010" s="17" t="s">
        <v>2173</v>
      </c>
      <c r="B1010" s="4">
        <v>18004845</v>
      </c>
      <c r="C1010" s="5" t="s">
        <v>923</v>
      </c>
      <c r="D1010" s="4" t="s">
        <v>1150</v>
      </c>
      <c r="E1010" s="7">
        <v>29</v>
      </c>
      <c r="F1010" s="8">
        <v>43630.604855358797</v>
      </c>
      <c r="G1010" s="12"/>
    </row>
    <row r="1011" spans="1:7" x14ac:dyDescent="0.25">
      <c r="A1011" s="17" t="s">
        <v>2174</v>
      </c>
      <c r="B1011" s="4">
        <v>18000540</v>
      </c>
      <c r="C1011" s="5" t="s">
        <v>922</v>
      </c>
      <c r="D1011" s="4" t="s">
        <v>1150</v>
      </c>
      <c r="E1011" s="7">
        <v>29</v>
      </c>
      <c r="F1011" s="8">
        <v>43630.603572094908</v>
      </c>
      <c r="G1011" s="12"/>
    </row>
    <row r="1012" spans="1:7" x14ac:dyDescent="0.25">
      <c r="A1012" s="17" t="s">
        <v>2175</v>
      </c>
      <c r="B1012" s="4">
        <v>18001164</v>
      </c>
      <c r="C1012" s="5" t="s">
        <v>921</v>
      </c>
      <c r="D1012" s="4" t="s">
        <v>1150</v>
      </c>
      <c r="E1012" s="7">
        <v>29</v>
      </c>
      <c r="F1012" s="8">
        <v>43630.602141747688</v>
      </c>
      <c r="G1012" s="12"/>
    </row>
    <row r="1013" spans="1:7" x14ac:dyDescent="0.25">
      <c r="A1013" s="17" t="s">
        <v>2176</v>
      </c>
      <c r="B1013" s="4">
        <v>18000271</v>
      </c>
      <c r="C1013" s="5" t="s">
        <v>920</v>
      </c>
      <c r="D1013" s="4" t="s">
        <v>1150</v>
      </c>
      <c r="E1013" s="7">
        <v>29</v>
      </c>
      <c r="F1013" s="8">
        <v>43630.600912881942</v>
      </c>
      <c r="G1013" s="12"/>
    </row>
    <row r="1014" spans="1:7" x14ac:dyDescent="0.25">
      <c r="A1014" s="17" t="s">
        <v>2177</v>
      </c>
      <c r="B1014" s="4">
        <v>18001492</v>
      </c>
      <c r="C1014" s="5" t="s">
        <v>927</v>
      </c>
      <c r="D1014" s="4" t="s">
        <v>1150</v>
      </c>
      <c r="E1014" s="7">
        <v>28</v>
      </c>
      <c r="F1014" s="8">
        <v>43630.607220451391</v>
      </c>
      <c r="G1014" s="12"/>
    </row>
    <row r="1015" spans="1:7" x14ac:dyDescent="0.25">
      <c r="A1015" s="17" t="s">
        <v>2178</v>
      </c>
      <c r="B1015" s="4">
        <v>18000490</v>
      </c>
      <c r="C1015" s="5" t="s">
        <v>918</v>
      </c>
      <c r="D1015" s="4" t="s">
        <v>1150</v>
      </c>
      <c r="E1015" s="7">
        <v>29</v>
      </c>
      <c r="F1015" s="8">
        <v>43630.598654085647</v>
      </c>
      <c r="G1015" s="12"/>
    </row>
    <row r="1016" spans="1:7" x14ac:dyDescent="0.25">
      <c r="A1016" s="17" t="s">
        <v>2179</v>
      </c>
      <c r="B1016" s="4">
        <v>18000652</v>
      </c>
      <c r="C1016" s="5" t="s">
        <v>744</v>
      </c>
      <c r="D1016" s="4" t="s">
        <v>1132</v>
      </c>
      <c r="E1016" s="7">
        <v>28</v>
      </c>
      <c r="F1016" s="8">
        <v>43629.671683148146</v>
      </c>
      <c r="G1016" s="12"/>
    </row>
    <row r="1017" spans="1:7" x14ac:dyDescent="0.25">
      <c r="A1017" s="17" t="s">
        <v>2180</v>
      </c>
      <c r="B1017" s="4">
        <v>18000425</v>
      </c>
      <c r="C1017" s="5" t="s">
        <v>673</v>
      </c>
      <c r="D1017" s="4" t="s">
        <v>1132</v>
      </c>
      <c r="E1017" s="7">
        <v>29</v>
      </c>
      <c r="F1017" s="8">
        <v>43629.3821040162</v>
      </c>
      <c r="G1017" s="12"/>
    </row>
    <row r="1018" spans="1:7" x14ac:dyDescent="0.25">
      <c r="A1018" s="17" t="s">
        <v>2181</v>
      </c>
      <c r="B1018" s="4">
        <v>18000998</v>
      </c>
      <c r="C1018" s="5" t="s">
        <v>772</v>
      </c>
      <c r="D1018" s="4" t="s">
        <v>1132</v>
      </c>
      <c r="E1018" s="7">
        <v>30</v>
      </c>
      <c r="F1018" s="8">
        <v>43629.715790648144</v>
      </c>
      <c r="G1018" s="12"/>
    </row>
    <row r="1019" spans="1:7" x14ac:dyDescent="0.25">
      <c r="A1019" s="17" t="s">
        <v>2182</v>
      </c>
      <c r="B1019" s="4">
        <v>18002718</v>
      </c>
      <c r="C1019" s="5" t="s">
        <v>667</v>
      </c>
      <c r="D1019" s="4" t="s">
        <v>1132</v>
      </c>
      <c r="E1019" s="7">
        <v>30</v>
      </c>
      <c r="F1019" s="8">
        <v>43629.335093969908</v>
      </c>
      <c r="G1019" s="12"/>
    </row>
    <row r="1020" spans="1:7" s="24" customFormat="1" x14ac:dyDescent="0.25">
      <c r="A1020" s="18" t="s">
        <v>2183</v>
      </c>
      <c r="B1020" s="19">
        <v>18005218</v>
      </c>
      <c r="C1020" s="20" t="s">
        <v>759</v>
      </c>
      <c r="D1020" s="19" t="s">
        <v>1132</v>
      </c>
      <c r="E1020" s="21">
        <v>17</v>
      </c>
      <c r="F1020" s="22">
        <v>43629.69599738426</v>
      </c>
      <c r="G1020" s="23"/>
    </row>
    <row r="1021" spans="1:7" x14ac:dyDescent="0.25">
      <c r="A1021" s="17" t="s">
        <v>2184</v>
      </c>
      <c r="B1021" s="4">
        <v>18000986</v>
      </c>
      <c r="C1021" s="5" t="s">
        <v>651</v>
      </c>
      <c r="D1021" s="4" t="s">
        <v>1132</v>
      </c>
      <c r="E1021" s="7">
        <v>25</v>
      </c>
      <c r="F1021" s="8">
        <v>43628.94903304398</v>
      </c>
      <c r="G1021" s="12"/>
    </row>
    <row r="1022" spans="1:7" s="24" customFormat="1" x14ac:dyDescent="0.25">
      <c r="A1022" s="18" t="s">
        <v>2185</v>
      </c>
      <c r="B1022" s="19">
        <v>18000136</v>
      </c>
      <c r="C1022" s="20" t="s">
        <v>653</v>
      </c>
      <c r="D1022" s="19" t="s">
        <v>1132</v>
      </c>
      <c r="E1022" s="21">
        <v>0</v>
      </c>
      <c r="F1022" s="22">
        <v>43628.949775266199</v>
      </c>
      <c r="G1022" s="23"/>
    </row>
    <row r="1023" spans="1:7" x14ac:dyDescent="0.25">
      <c r="A1023" s="17" t="s">
        <v>2186</v>
      </c>
      <c r="B1023" s="4">
        <v>18002805</v>
      </c>
      <c r="C1023" s="5" t="s">
        <v>834</v>
      </c>
      <c r="D1023" s="4" t="s">
        <v>1132</v>
      </c>
      <c r="E1023" s="7">
        <v>26</v>
      </c>
      <c r="F1023" s="8">
        <v>43629.823022800927</v>
      </c>
      <c r="G1023" s="12"/>
    </row>
    <row r="1024" spans="1:7" x14ac:dyDescent="0.25">
      <c r="A1024" s="17" t="s">
        <v>2187</v>
      </c>
      <c r="B1024" s="4">
        <v>18000709</v>
      </c>
      <c r="C1024" s="5" t="s">
        <v>652</v>
      </c>
      <c r="D1024" s="4" t="s">
        <v>1132</v>
      </c>
      <c r="E1024" s="7">
        <v>26</v>
      </c>
      <c r="F1024" s="8">
        <v>43628.949163217592</v>
      </c>
      <c r="G1024" s="12"/>
    </row>
    <row r="1025" spans="1:7" x14ac:dyDescent="0.25">
      <c r="A1025" s="17" t="s">
        <v>2188</v>
      </c>
      <c r="B1025" s="4">
        <v>18000608</v>
      </c>
      <c r="C1025" s="5" t="s">
        <v>763</v>
      </c>
      <c r="D1025" s="4" t="s">
        <v>1132</v>
      </c>
      <c r="E1025" s="7">
        <v>30</v>
      </c>
      <c r="F1025" s="8">
        <v>43629.701786701393</v>
      </c>
      <c r="G1025" s="12"/>
    </row>
    <row r="1026" spans="1:7" x14ac:dyDescent="0.25">
      <c r="A1026" s="17" t="s">
        <v>2189</v>
      </c>
      <c r="B1026" s="4">
        <v>18000645</v>
      </c>
      <c r="C1026" s="5" t="s">
        <v>930</v>
      </c>
      <c r="D1026" s="4" t="s">
        <v>1132</v>
      </c>
      <c r="E1026" s="7">
        <v>27</v>
      </c>
      <c r="F1026" s="8">
        <v>43630.645303703699</v>
      </c>
      <c r="G1026" s="12"/>
    </row>
    <row r="1027" spans="1:7" s="24" customFormat="1" x14ac:dyDescent="0.25">
      <c r="A1027" s="18" t="s">
        <v>2190</v>
      </c>
      <c r="B1027" s="19">
        <v>18000352</v>
      </c>
      <c r="C1027" s="20" t="s">
        <v>646</v>
      </c>
      <c r="D1027" s="19" t="s">
        <v>1132</v>
      </c>
      <c r="E1027" s="21">
        <v>16</v>
      </c>
      <c r="F1027" s="22">
        <v>43628.932729444445</v>
      </c>
      <c r="G1027" s="23"/>
    </row>
    <row r="1028" spans="1:7" x14ac:dyDescent="0.25">
      <c r="A1028" s="17" t="s">
        <v>2191</v>
      </c>
      <c r="B1028" s="4">
        <v>18000618</v>
      </c>
      <c r="C1028" s="5" t="s">
        <v>654</v>
      </c>
      <c r="D1028" s="4" t="s">
        <v>1132</v>
      </c>
      <c r="E1028" s="7">
        <v>29</v>
      </c>
      <c r="F1028" s="8">
        <v>43628.956783067129</v>
      </c>
      <c r="G1028" s="12"/>
    </row>
    <row r="1029" spans="1:7" x14ac:dyDescent="0.25">
      <c r="A1029" s="17" t="s">
        <v>2192</v>
      </c>
      <c r="B1029" s="4">
        <v>18000575</v>
      </c>
      <c r="C1029" s="5" t="s">
        <v>859</v>
      </c>
      <c r="D1029" s="4" t="s">
        <v>1132</v>
      </c>
      <c r="E1029" s="7">
        <v>28</v>
      </c>
      <c r="F1029" s="8">
        <v>43630.025473472226</v>
      </c>
      <c r="G1029" s="12"/>
    </row>
    <row r="1030" spans="1:7" x14ac:dyDescent="0.25">
      <c r="A1030" s="17" t="s">
        <v>2193</v>
      </c>
      <c r="B1030" s="4">
        <v>18001989</v>
      </c>
      <c r="C1030" s="5" t="s">
        <v>647</v>
      </c>
      <c r="D1030" s="4" t="s">
        <v>1132</v>
      </c>
      <c r="E1030" s="7">
        <v>29</v>
      </c>
      <c r="F1030" s="8">
        <v>43628.935438518514</v>
      </c>
      <c r="G1030" s="12"/>
    </row>
    <row r="1031" spans="1:7" x14ac:dyDescent="0.25">
      <c r="A1031" s="17" t="s">
        <v>2194</v>
      </c>
      <c r="B1031" s="4">
        <v>18000268</v>
      </c>
      <c r="C1031" s="5" t="s">
        <v>1023</v>
      </c>
      <c r="D1031" s="4" t="s">
        <v>1154</v>
      </c>
      <c r="E1031" s="7">
        <v>28</v>
      </c>
      <c r="F1031" s="8">
        <v>43631.620402245375</v>
      </c>
      <c r="G1031" s="12"/>
    </row>
    <row r="1032" spans="1:7" x14ac:dyDescent="0.25">
      <c r="A1032" s="17" t="s">
        <v>2195</v>
      </c>
      <c r="B1032" s="4">
        <v>18000017</v>
      </c>
      <c r="C1032" s="5" t="s">
        <v>265</v>
      </c>
      <c r="D1032" s="4" t="s">
        <v>1154</v>
      </c>
      <c r="E1032" s="7">
        <v>28</v>
      </c>
      <c r="F1032" s="8">
        <v>43627.344125972224</v>
      </c>
      <c r="G1032" s="12"/>
    </row>
    <row r="1033" spans="1:7" x14ac:dyDescent="0.25">
      <c r="A1033" s="17" t="s">
        <v>2196</v>
      </c>
      <c r="B1033" s="4">
        <v>18000169</v>
      </c>
      <c r="C1033" s="5" t="s">
        <v>1025</v>
      </c>
      <c r="D1033" s="4" t="s">
        <v>1154</v>
      </c>
      <c r="E1033" s="7">
        <v>28</v>
      </c>
      <c r="F1033" s="8">
        <v>43631.628037858798</v>
      </c>
      <c r="G1033" s="12"/>
    </row>
    <row r="1034" spans="1:7" x14ac:dyDescent="0.25">
      <c r="A1034" s="17" t="s">
        <v>2197</v>
      </c>
      <c r="B1034" s="4">
        <v>18000044</v>
      </c>
      <c r="C1034" s="5" t="s">
        <v>1028</v>
      </c>
      <c r="D1034" s="4" t="s">
        <v>1154</v>
      </c>
      <c r="E1034" s="7">
        <v>28</v>
      </c>
      <c r="F1034" s="8">
        <v>43631.644103761573</v>
      </c>
      <c r="G1034" s="12"/>
    </row>
    <row r="1035" spans="1:7" s="24" customFormat="1" x14ac:dyDescent="0.25">
      <c r="A1035" s="18" t="s">
        <v>2198</v>
      </c>
      <c r="B1035" s="19">
        <v>18000116</v>
      </c>
      <c r="C1035" s="20" t="s">
        <v>85</v>
      </c>
      <c r="D1035" s="19" t="s">
        <v>1154</v>
      </c>
      <c r="E1035" s="21">
        <v>12</v>
      </c>
      <c r="F1035" s="22">
        <v>43625.994334965275</v>
      </c>
      <c r="G1035" s="23"/>
    </row>
    <row r="1036" spans="1:7" x14ac:dyDescent="0.25">
      <c r="A1036" s="17" t="s">
        <v>2199</v>
      </c>
      <c r="B1036" s="4">
        <v>18000275</v>
      </c>
      <c r="C1036" s="5" t="s">
        <v>1027</v>
      </c>
      <c r="D1036" s="4" t="s">
        <v>1154</v>
      </c>
      <c r="E1036" s="7">
        <v>28</v>
      </c>
      <c r="F1036" s="8">
        <v>43631.640751608793</v>
      </c>
      <c r="G1036" s="12"/>
    </row>
    <row r="1037" spans="1:7" x14ac:dyDescent="0.25">
      <c r="A1037" s="17" t="s">
        <v>2200</v>
      </c>
      <c r="B1037" s="4">
        <v>18000004</v>
      </c>
      <c r="C1037" s="5" t="s">
        <v>1026</v>
      </c>
      <c r="D1037" s="4" t="s">
        <v>1154</v>
      </c>
      <c r="E1037" s="7">
        <v>28</v>
      </c>
      <c r="F1037" s="8">
        <v>43631.633835891203</v>
      </c>
      <c r="G1037" s="12"/>
    </row>
    <row r="1038" spans="1:7" x14ac:dyDescent="0.25">
      <c r="A1038" s="17" t="s">
        <v>2201</v>
      </c>
      <c r="B1038" s="4">
        <v>18002513</v>
      </c>
      <c r="C1038" s="5" t="s">
        <v>671</v>
      </c>
      <c r="D1038" s="4" t="s">
        <v>1133</v>
      </c>
      <c r="E1038" s="7">
        <v>27</v>
      </c>
      <c r="F1038" s="8">
        <v>43629.375051574076</v>
      </c>
      <c r="G1038" s="12"/>
    </row>
    <row r="1039" spans="1:7" x14ac:dyDescent="0.25">
      <c r="A1039" s="17" t="s">
        <v>2202</v>
      </c>
      <c r="B1039" s="4">
        <v>18000378</v>
      </c>
      <c r="C1039" s="5" t="s">
        <v>668</v>
      </c>
      <c r="D1039" s="4" t="s">
        <v>1133</v>
      </c>
      <c r="E1039" s="7">
        <v>22</v>
      </c>
      <c r="F1039" s="8">
        <v>43629.341976203708</v>
      </c>
      <c r="G1039" s="12"/>
    </row>
    <row r="1040" spans="1:7" x14ac:dyDescent="0.25">
      <c r="A1040" s="17" t="s">
        <v>2203</v>
      </c>
      <c r="B1040" s="4">
        <v>18000962</v>
      </c>
      <c r="C1040" s="5" t="s">
        <v>633</v>
      </c>
      <c r="D1040" s="4" t="s">
        <v>1535</v>
      </c>
      <c r="E1040" s="7">
        <v>20</v>
      </c>
      <c r="F1040" s="8">
        <v>43628.835366770829</v>
      </c>
      <c r="G1040" s="12"/>
    </row>
    <row r="1041" spans="1:7" s="24" customFormat="1" x14ac:dyDescent="0.25">
      <c r="A1041" s="18" t="s">
        <v>2204</v>
      </c>
      <c r="B1041" s="19">
        <v>18000158</v>
      </c>
      <c r="C1041" s="20" t="s">
        <v>620</v>
      </c>
      <c r="D1041" s="19" t="s">
        <v>1535</v>
      </c>
      <c r="E1041" s="21">
        <v>16</v>
      </c>
      <c r="F1041" s="22">
        <v>43628.758366759255</v>
      </c>
      <c r="G1041" s="23"/>
    </row>
    <row r="1042" spans="1:7" s="24" customFormat="1" x14ac:dyDescent="0.25">
      <c r="A1042" s="18" t="s">
        <v>2205</v>
      </c>
      <c r="B1042" s="19">
        <v>18001432</v>
      </c>
      <c r="C1042" s="20" t="s">
        <v>629</v>
      </c>
      <c r="D1042" s="19" t="s">
        <v>1535</v>
      </c>
      <c r="E1042" s="21">
        <v>16</v>
      </c>
      <c r="F1042" s="22">
        <v>43628.817925162039</v>
      </c>
      <c r="G1042" s="23"/>
    </row>
    <row r="1043" spans="1:7" s="24" customFormat="1" x14ac:dyDescent="0.25">
      <c r="A1043" s="18" t="s">
        <v>2206</v>
      </c>
      <c r="B1043" s="19">
        <v>18005112</v>
      </c>
      <c r="C1043" s="20" t="s">
        <v>465</v>
      </c>
      <c r="D1043" s="19" t="s">
        <v>1535</v>
      </c>
      <c r="E1043" s="21">
        <v>15</v>
      </c>
      <c r="F1043" s="22">
        <v>43628.439547928239</v>
      </c>
      <c r="G1043" s="23"/>
    </row>
    <row r="1044" spans="1:7" x14ac:dyDescent="0.25">
      <c r="A1044" s="17" t="s">
        <v>2207</v>
      </c>
      <c r="B1044" s="4">
        <v>18001053</v>
      </c>
      <c r="C1044" s="5" t="s">
        <v>1035</v>
      </c>
      <c r="D1044" s="4" t="s">
        <v>1535</v>
      </c>
      <c r="E1044" s="7">
        <v>20</v>
      </c>
      <c r="F1044" s="8">
        <v>43631.831337418982</v>
      </c>
      <c r="G1044" s="12"/>
    </row>
    <row r="1045" spans="1:7" s="24" customFormat="1" x14ac:dyDescent="0.25">
      <c r="A1045" s="18" t="s">
        <v>2208</v>
      </c>
      <c r="B1045" s="19">
        <v>18004402</v>
      </c>
      <c r="C1045" s="20" t="s">
        <v>635</v>
      </c>
      <c r="D1045" s="19" t="s">
        <v>1535</v>
      </c>
      <c r="E1045" s="21">
        <v>14</v>
      </c>
      <c r="F1045" s="22">
        <v>43628.856197442132</v>
      </c>
      <c r="G1045" s="23"/>
    </row>
    <row r="1046" spans="1:7" s="24" customFormat="1" x14ac:dyDescent="0.25">
      <c r="A1046" s="18" t="s">
        <v>2209</v>
      </c>
      <c r="B1046" s="19">
        <v>18001072</v>
      </c>
      <c r="C1046" s="20" t="s">
        <v>642</v>
      </c>
      <c r="D1046" s="19" t="s">
        <v>1535</v>
      </c>
      <c r="E1046" s="21">
        <v>17</v>
      </c>
      <c r="F1046" s="22">
        <v>43628.896188750005</v>
      </c>
      <c r="G1046" s="23"/>
    </row>
    <row r="1047" spans="1:7" s="24" customFormat="1" x14ac:dyDescent="0.25">
      <c r="A1047" s="18" t="s">
        <v>2210</v>
      </c>
      <c r="B1047" s="19">
        <v>18000336</v>
      </c>
      <c r="C1047" s="20" t="s">
        <v>630</v>
      </c>
      <c r="D1047" s="19" t="s">
        <v>1535</v>
      </c>
      <c r="E1047" s="21">
        <v>15</v>
      </c>
      <c r="F1047" s="22">
        <v>43628.821315196757</v>
      </c>
      <c r="G1047" s="23"/>
    </row>
    <row r="1048" spans="1:7" x14ac:dyDescent="0.25">
      <c r="A1048" s="17" t="s">
        <v>2211</v>
      </c>
      <c r="B1048" s="4">
        <v>18000419</v>
      </c>
      <c r="C1048" s="5" t="s">
        <v>88</v>
      </c>
      <c r="D1048" s="4" t="s">
        <v>1079</v>
      </c>
      <c r="E1048" s="7">
        <v>23</v>
      </c>
      <c r="F1048" s="8">
        <v>43626.36397460648</v>
      </c>
      <c r="G1048" s="12"/>
    </row>
    <row r="1049" spans="1:7" s="24" customFormat="1" x14ac:dyDescent="0.25">
      <c r="A1049" s="18" t="s">
        <v>2212</v>
      </c>
      <c r="B1049" s="19">
        <v>18000223</v>
      </c>
      <c r="C1049" s="20" t="s">
        <v>87</v>
      </c>
      <c r="D1049" s="19" t="s">
        <v>1079</v>
      </c>
      <c r="E1049" s="21">
        <v>12</v>
      </c>
      <c r="F1049" s="22">
        <v>43627.439979803239</v>
      </c>
      <c r="G1049" s="23"/>
    </row>
    <row r="1050" spans="1:7" s="24" customFormat="1" x14ac:dyDescent="0.25">
      <c r="A1050" s="18" t="s">
        <v>2213</v>
      </c>
      <c r="B1050" s="19">
        <v>18001010</v>
      </c>
      <c r="C1050" s="20" t="s">
        <v>132</v>
      </c>
      <c r="D1050" s="19" t="s">
        <v>1079</v>
      </c>
      <c r="E1050" s="21">
        <v>13</v>
      </c>
      <c r="F1050" s="22">
        <v>43626.480819027776</v>
      </c>
      <c r="G1050" s="23"/>
    </row>
    <row r="1051" spans="1:7" s="24" customFormat="1" x14ac:dyDescent="0.25">
      <c r="A1051" s="18" t="s">
        <v>2214</v>
      </c>
      <c r="B1051" s="19">
        <v>18000779</v>
      </c>
      <c r="C1051" s="20" t="s">
        <v>123</v>
      </c>
      <c r="D1051" s="19" t="s">
        <v>1079</v>
      </c>
      <c r="E1051" s="21">
        <v>18</v>
      </c>
      <c r="F1051" s="22">
        <v>43626.434443877311</v>
      </c>
      <c r="G1051" s="23"/>
    </row>
    <row r="1052" spans="1:7" s="24" customFormat="1" x14ac:dyDescent="0.25">
      <c r="A1052" s="18" t="s">
        <v>2215</v>
      </c>
      <c r="B1052" s="19">
        <v>18000066</v>
      </c>
      <c r="C1052" s="20" t="s">
        <v>487</v>
      </c>
      <c r="D1052" s="19" t="s">
        <v>1079</v>
      </c>
      <c r="E1052" s="21">
        <v>18</v>
      </c>
      <c r="F1052" s="22">
        <v>43628.479033657408</v>
      </c>
      <c r="G1052" s="23"/>
    </row>
    <row r="1053" spans="1:7" x14ac:dyDescent="0.25">
      <c r="A1053" s="17" t="s">
        <v>2216</v>
      </c>
      <c r="B1053" s="4">
        <v>18000437</v>
      </c>
      <c r="C1053" s="5" t="s">
        <v>225</v>
      </c>
      <c r="D1053" s="4" t="s">
        <v>1079</v>
      </c>
      <c r="E1053" s="7">
        <v>26</v>
      </c>
      <c r="F1053" s="8">
        <v>43626.841756087961</v>
      </c>
      <c r="G1053" s="12"/>
    </row>
    <row r="1054" spans="1:7" s="24" customFormat="1" x14ac:dyDescent="0.25">
      <c r="A1054" s="18" t="s">
        <v>2217</v>
      </c>
      <c r="B1054" s="19">
        <v>18000899</v>
      </c>
      <c r="C1054" s="20" t="s">
        <v>133</v>
      </c>
      <c r="D1054" s="19" t="s">
        <v>1079</v>
      </c>
      <c r="E1054" s="21">
        <v>15</v>
      </c>
      <c r="F1054" s="22">
        <v>43626.508418750003</v>
      </c>
      <c r="G1054" s="23"/>
    </row>
    <row r="1055" spans="1:7" s="24" customFormat="1" x14ac:dyDescent="0.25">
      <c r="A1055" s="18" t="s">
        <v>2218</v>
      </c>
      <c r="B1055" s="19">
        <v>18000073</v>
      </c>
      <c r="C1055" s="20" t="s">
        <v>266</v>
      </c>
      <c r="D1055" s="19" t="s">
        <v>1079</v>
      </c>
      <c r="E1055" s="21">
        <v>11</v>
      </c>
      <c r="F1055" s="22">
        <v>43627.353460856481</v>
      </c>
      <c r="G1055" s="23"/>
    </row>
    <row r="1056" spans="1:7" x14ac:dyDescent="0.25">
      <c r="A1056" s="17" t="s">
        <v>2219</v>
      </c>
      <c r="B1056" s="4">
        <v>18000355</v>
      </c>
      <c r="C1056" s="5" t="s">
        <v>317</v>
      </c>
      <c r="D1056" s="4" t="s">
        <v>1079</v>
      </c>
      <c r="E1056" s="7">
        <v>27</v>
      </c>
      <c r="F1056" s="8">
        <v>43627.482077928245</v>
      </c>
      <c r="G1056" s="12"/>
    </row>
    <row r="1057" spans="1:7" x14ac:dyDescent="0.25">
      <c r="A1057" s="17" t="s">
        <v>2220</v>
      </c>
      <c r="B1057" s="4">
        <v>18000096</v>
      </c>
      <c r="C1057" s="5" t="s">
        <v>60</v>
      </c>
      <c r="D1057" s="4" t="s">
        <v>1079</v>
      </c>
      <c r="E1057" s="7">
        <v>24</v>
      </c>
      <c r="F1057" s="8">
        <v>43626.484651990744</v>
      </c>
      <c r="G1057" s="12"/>
    </row>
    <row r="1058" spans="1:7" s="24" customFormat="1" x14ac:dyDescent="0.25">
      <c r="A1058" s="18" t="s">
        <v>2221</v>
      </c>
      <c r="B1058" s="19" t="s">
        <v>9</v>
      </c>
      <c r="C1058" s="20" t="s">
        <v>54</v>
      </c>
      <c r="D1058" s="19" t="s">
        <v>1079</v>
      </c>
      <c r="E1058" s="21">
        <v>0</v>
      </c>
      <c r="F1058" s="22">
        <v>43624.93673079861</v>
      </c>
      <c r="G1058" s="23"/>
    </row>
    <row r="1059" spans="1:7" x14ac:dyDescent="0.25">
      <c r="A1059" s="17" t="s">
        <v>2222</v>
      </c>
      <c r="B1059" s="4">
        <v>18000837</v>
      </c>
      <c r="C1059" s="5" t="s">
        <v>125</v>
      </c>
      <c r="D1059" s="4" t="s">
        <v>1079</v>
      </c>
      <c r="E1059" s="7">
        <v>26</v>
      </c>
      <c r="F1059" s="8">
        <v>43626.453457303243</v>
      </c>
      <c r="G1059" s="12"/>
    </row>
    <row r="1060" spans="1:7" x14ac:dyDescent="0.25">
      <c r="A1060" s="17" t="s">
        <v>2223</v>
      </c>
      <c r="B1060" s="4">
        <v>18001219</v>
      </c>
      <c r="C1060" s="5" t="s">
        <v>150</v>
      </c>
      <c r="D1060" s="4" t="s">
        <v>1079</v>
      </c>
      <c r="E1060" s="7">
        <v>27</v>
      </c>
      <c r="F1060" s="8">
        <v>43626.548266759259</v>
      </c>
      <c r="G1060" s="12"/>
    </row>
    <row r="1061" spans="1:7" x14ac:dyDescent="0.25">
      <c r="A1061" s="17" t="s">
        <v>2224</v>
      </c>
      <c r="B1061" s="4">
        <v>18000978</v>
      </c>
      <c r="C1061" s="5" t="s">
        <v>193</v>
      </c>
      <c r="D1061" s="4" t="s">
        <v>1079</v>
      </c>
      <c r="E1061" s="7">
        <v>23</v>
      </c>
      <c r="F1061" s="8">
        <v>43626.783371527781</v>
      </c>
      <c r="G1061" s="12"/>
    </row>
    <row r="1062" spans="1:7" x14ac:dyDescent="0.25">
      <c r="A1062" s="17" t="s">
        <v>2225</v>
      </c>
      <c r="B1062" s="4">
        <v>18000762</v>
      </c>
      <c r="C1062" s="5" t="s">
        <v>375</v>
      </c>
      <c r="D1062" s="4" t="s">
        <v>1079</v>
      </c>
      <c r="E1062" s="7">
        <v>27</v>
      </c>
      <c r="F1062" s="8">
        <v>43627.605136168982</v>
      </c>
      <c r="G1062" s="12"/>
    </row>
    <row r="1063" spans="1:7" x14ac:dyDescent="0.25">
      <c r="A1063" s="17" t="s">
        <v>2226</v>
      </c>
      <c r="B1063" s="4">
        <v>18000763</v>
      </c>
      <c r="C1063" s="5" t="s">
        <v>373</v>
      </c>
      <c r="D1063" s="4" t="s">
        <v>1079</v>
      </c>
      <c r="E1063" s="7">
        <v>27</v>
      </c>
      <c r="F1063" s="8">
        <v>43627.600800995366</v>
      </c>
      <c r="G1063" s="12"/>
    </row>
    <row r="1064" spans="1:7" x14ac:dyDescent="0.25">
      <c r="A1064" s="17" t="s">
        <v>2227</v>
      </c>
      <c r="B1064" s="4">
        <v>18004339</v>
      </c>
      <c r="C1064" s="5" t="s">
        <v>120</v>
      </c>
      <c r="D1064" s="4" t="s">
        <v>1079</v>
      </c>
      <c r="E1064" s="7">
        <v>26</v>
      </c>
      <c r="F1064" s="8">
        <v>43626.428563865746</v>
      </c>
      <c r="G1064" s="12"/>
    </row>
    <row r="1065" spans="1:7" s="24" customFormat="1" x14ac:dyDescent="0.25">
      <c r="A1065" s="18" t="s">
        <v>2228</v>
      </c>
      <c r="B1065" s="19">
        <v>18004767</v>
      </c>
      <c r="C1065" s="20" t="s">
        <v>89</v>
      </c>
      <c r="D1065" s="19" t="s">
        <v>1079</v>
      </c>
      <c r="E1065" s="21">
        <v>19</v>
      </c>
      <c r="F1065" s="22">
        <v>43628.78439458333</v>
      </c>
      <c r="G1065" s="23"/>
    </row>
    <row r="1066" spans="1:7" x14ac:dyDescent="0.25">
      <c r="A1066" s="17" t="s">
        <v>2229</v>
      </c>
      <c r="B1066" s="4">
        <v>180053334</v>
      </c>
      <c r="C1066" s="5" t="s">
        <v>61</v>
      </c>
      <c r="D1066" s="4" t="s">
        <v>1079</v>
      </c>
      <c r="E1066" s="7">
        <v>23</v>
      </c>
      <c r="F1066" s="8">
        <v>43625.023796018519</v>
      </c>
      <c r="G1066" s="12"/>
    </row>
    <row r="1067" spans="1:7" s="24" customFormat="1" x14ac:dyDescent="0.25">
      <c r="A1067" s="18" t="s">
        <v>2230</v>
      </c>
      <c r="B1067" s="19">
        <v>18005334</v>
      </c>
      <c r="C1067" s="20" t="s">
        <v>179</v>
      </c>
      <c r="D1067" s="19" t="s">
        <v>1079</v>
      </c>
      <c r="E1067" s="21">
        <v>19</v>
      </c>
      <c r="F1067" s="22">
        <v>43626.689384039353</v>
      </c>
      <c r="G1067" s="23"/>
    </row>
    <row r="1068" spans="1:7" s="24" customFormat="1" x14ac:dyDescent="0.25">
      <c r="A1068" s="18" t="s">
        <v>2231</v>
      </c>
      <c r="B1068" s="19">
        <v>18000105</v>
      </c>
      <c r="C1068" s="20" t="s">
        <v>121</v>
      </c>
      <c r="D1068" s="19" t="s">
        <v>1079</v>
      </c>
      <c r="E1068" s="21">
        <v>17</v>
      </c>
      <c r="F1068" s="22">
        <v>43626.431467499999</v>
      </c>
      <c r="G1068" s="23"/>
    </row>
    <row r="1069" spans="1:7" s="24" customFormat="1" x14ac:dyDescent="0.25">
      <c r="A1069" s="18" t="s">
        <v>2232</v>
      </c>
      <c r="B1069" s="19">
        <v>1800566</v>
      </c>
      <c r="C1069" s="20" t="s">
        <v>893</v>
      </c>
      <c r="D1069" s="19" t="s">
        <v>1079</v>
      </c>
      <c r="E1069" s="21">
        <v>15</v>
      </c>
      <c r="F1069" s="22">
        <v>43630.418027037042</v>
      </c>
      <c r="G1069" s="23"/>
    </row>
    <row r="1070" spans="1:7" x14ac:dyDescent="0.25">
      <c r="A1070" s="17" t="s">
        <v>2233</v>
      </c>
      <c r="B1070" s="4">
        <v>18001049</v>
      </c>
      <c r="C1070" s="5" t="s">
        <v>148</v>
      </c>
      <c r="D1070" s="4" t="s">
        <v>1079</v>
      </c>
      <c r="E1070" s="7">
        <v>26</v>
      </c>
      <c r="F1070" s="8">
        <v>43626.547535972219</v>
      </c>
      <c r="G1070" s="12"/>
    </row>
    <row r="1071" spans="1:7" s="24" customFormat="1" x14ac:dyDescent="0.25">
      <c r="A1071" s="18" t="s">
        <v>2234</v>
      </c>
      <c r="B1071" s="19">
        <v>18001223</v>
      </c>
      <c r="C1071" s="20" t="s">
        <v>69</v>
      </c>
      <c r="D1071" s="19" t="s">
        <v>1082</v>
      </c>
      <c r="E1071" s="21">
        <v>18</v>
      </c>
      <c r="F1071" s="22">
        <v>43625.519309525465</v>
      </c>
      <c r="G1071" s="23"/>
    </row>
    <row r="1072" spans="1:7" x14ac:dyDescent="0.25">
      <c r="A1072" s="17" t="s">
        <v>2235</v>
      </c>
      <c r="B1072" s="4">
        <v>18000168</v>
      </c>
      <c r="C1072" s="5" t="s">
        <v>372</v>
      </c>
      <c r="D1072" s="4" t="s">
        <v>1082</v>
      </c>
      <c r="E1072" s="7">
        <v>25</v>
      </c>
      <c r="F1072" s="8">
        <v>43627.596148865741</v>
      </c>
      <c r="G1072" s="12"/>
    </row>
    <row r="1073" spans="1:7" s="24" customFormat="1" x14ac:dyDescent="0.25">
      <c r="A1073" s="18" t="s">
        <v>2236</v>
      </c>
      <c r="B1073" s="19">
        <v>18003379</v>
      </c>
      <c r="C1073" s="20" t="s">
        <v>66</v>
      </c>
      <c r="D1073" s="19" t="s">
        <v>1082</v>
      </c>
      <c r="E1073" s="21">
        <v>13</v>
      </c>
      <c r="F1073" s="22">
        <v>43625.456341967598</v>
      </c>
      <c r="G1073" s="23"/>
    </row>
    <row r="1074" spans="1:7" x14ac:dyDescent="0.25">
      <c r="A1074" s="17" t="s">
        <v>2237</v>
      </c>
      <c r="B1074" s="4">
        <v>18001230</v>
      </c>
      <c r="C1074" s="5" t="s">
        <v>71</v>
      </c>
      <c r="D1074" s="4" t="s">
        <v>1082</v>
      </c>
      <c r="E1074" s="7">
        <v>21</v>
      </c>
      <c r="F1074" s="8">
        <v>43625.548213032409</v>
      </c>
      <c r="G1074" s="12"/>
    </row>
    <row r="1075" spans="1:7" s="24" customFormat="1" x14ac:dyDescent="0.25">
      <c r="A1075" s="18" t="s">
        <v>2238</v>
      </c>
      <c r="B1075" s="19">
        <v>18000858</v>
      </c>
      <c r="C1075" s="20" t="s">
        <v>75</v>
      </c>
      <c r="D1075" s="19" t="s">
        <v>1082</v>
      </c>
      <c r="E1075" s="21">
        <v>15</v>
      </c>
      <c r="F1075" s="22">
        <v>43625.635067905096</v>
      </c>
      <c r="G1075" s="23"/>
    </row>
    <row r="1076" spans="1:7" s="24" customFormat="1" x14ac:dyDescent="0.25">
      <c r="A1076" s="18" t="s">
        <v>2239</v>
      </c>
      <c r="B1076" s="19">
        <v>18001374</v>
      </c>
      <c r="C1076" s="20" t="s">
        <v>70</v>
      </c>
      <c r="D1076" s="19" t="s">
        <v>1082</v>
      </c>
      <c r="E1076" s="21">
        <v>13</v>
      </c>
      <c r="F1076" s="22">
        <v>43625.519597569444</v>
      </c>
      <c r="G1076" s="23"/>
    </row>
    <row r="1077" spans="1:7" s="24" customFormat="1" x14ac:dyDescent="0.25">
      <c r="A1077" s="18" t="s">
        <v>2240</v>
      </c>
      <c r="B1077" s="19">
        <v>18000914</v>
      </c>
      <c r="C1077" s="20" t="s">
        <v>358</v>
      </c>
      <c r="D1077" s="19" t="s">
        <v>1082</v>
      </c>
      <c r="E1077" s="21">
        <v>13</v>
      </c>
      <c r="F1077" s="22">
        <v>43627.545236342594</v>
      </c>
      <c r="G1077" s="23"/>
    </row>
    <row r="1078" spans="1:7" s="24" customFormat="1" x14ac:dyDescent="0.25">
      <c r="A1078" s="18" t="s">
        <v>2241</v>
      </c>
      <c r="B1078" s="19">
        <v>18000373</v>
      </c>
      <c r="C1078" s="20" t="s">
        <v>68</v>
      </c>
      <c r="D1078" s="19" t="s">
        <v>1082</v>
      </c>
      <c r="E1078" s="21">
        <v>12</v>
      </c>
      <c r="F1078" s="22">
        <v>43625.483401805555</v>
      </c>
      <c r="G1078" s="23"/>
    </row>
    <row r="1079" spans="1:7" x14ac:dyDescent="0.25">
      <c r="A1079" s="17" t="s">
        <v>2242</v>
      </c>
      <c r="B1079" s="4">
        <v>18001799</v>
      </c>
      <c r="C1079" s="5" t="s">
        <v>64</v>
      </c>
      <c r="D1079" s="4" t="s">
        <v>1082</v>
      </c>
      <c r="E1079" s="7">
        <v>20</v>
      </c>
      <c r="F1079" s="8">
        <v>43625.440935347222</v>
      </c>
      <c r="G1079" s="12"/>
    </row>
    <row r="1080" spans="1:7" s="24" customFormat="1" x14ac:dyDescent="0.25">
      <c r="A1080" s="18" t="s">
        <v>2243</v>
      </c>
      <c r="B1080" s="19">
        <v>18000218</v>
      </c>
      <c r="C1080" s="20" t="s">
        <v>78</v>
      </c>
      <c r="D1080" s="19" t="s">
        <v>1082</v>
      </c>
      <c r="E1080" s="21">
        <v>15</v>
      </c>
      <c r="F1080" s="22">
        <v>43625.681697615742</v>
      </c>
      <c r="G1080" s="23"/>
    </row>
    <row r="1081" spans="1:7" s="31" customFormat="1" x14ac:dyDescent="0.25">
      <c r="A1081" s="25" t="s">
        <v>2244</v>
      </c>
      <c r="B1081" s="26">
        <v>18000940</v>
      </c>
      <c r="C1081" s="27" t="s">
        <v>846</v>
      </c>
      <c r="D1081" s="26" t="s">
        <v>1119</v>
      </c>
      <c r="E1081" s="28">
        <v>29</v>
      </c>
      <c r="F1081" s="29">
        <v>43629.887102337962</v>
      </c>
      <c r="G1081" s="30"/>
    </row>
    <row r="1082" spans="1:7" s="24" customFormat="1" x14ac:dyDescent="0.25">
      <c r="A1082" s="18" t="s">
        <v>2245</v>
      </c>
      <c r="B1082" s="19">
        <v>18001014</v>
      </c>
      <c r="C1082" s="20" t="s">
        <v>462</v>
      </c>
      <c r="D1082" s="19" t="s">
        <v>1119</v>
      </c>
      <c r="E1082" s="21">
        <v>16</v>
      </c>
      <c r="F1082" s="22">
        <v>43628.424654259259</v>
      </c>
      <c r="G1082" s="23"/>
    </row>
    <row r="1083" spans="1:7" s="24" customFormat="1" x14ac:dyDescent="0.25">
      <c r="A1083" s="18" t="s">
        <v>2246</v>
      </c>
      <c r="B1083" s="19">
        <v>18001822</v>
      </c>
      <c r="C1083" s="20" t="s">
        <v>73</v>
      </c>
      <c r="D1083" s="19" t="s">
        <v>1083</v>
      </c>
      <c r="E1083" s="21">
        <v>19</v>
      </c>
      <c r="F1083" s="22">
        <v>43625.620025972225</v>
      </c>
      <c r="G1083" s="23"/>
    </row>
    <row r="1084" spans="1:7" s="24" customFormat="1" x14ac:dyDescent="0.25">
      <c r="A1084" s="18" t="s">
        <v>2247</v>
      </c>
      <c r="B1084" s="19">
        <v>18001023</v>
      </c>
      <c r="C1084" s="20" t="s">
        <v>65</v>
      </c>
      <c r="D1084" s="19" t="s">
        <v>1083</v>
      </c>
      <c r="E1084" s="21">
        <v>14</v>
      </c>
      <c r="F1084" s="22">
        <v>43625.454824699074</v>
      </c>
      <c r="G1084" s="23"/>
    </row>
    <row r="1085" spans="1:7" x14ac:dyDescent="0.25">
      <c r="A1085" s="17" t="s">
        <v>2248</v>
      </c>
      <c r="B1085" s="4">
        <v>18000926</v>
      </c>
      <c r="C1085" s="5" t="s">
        <v>624</v>
      </c>
      <c r="D1085" s="4" t="s">
        <v>1118</v>
      </c>
      <c r="E1085" s="7">
        <v>26</v>
      </c>
      <c r="F1085" s="8">
        <v>43628.790389733796</v>
      </c>
      <c r="G1085" s="12"/>
    </row>
    <row r="1086" spans="1:7" s="24" customFormat="1" x14ac:dyDescent="0.25">
      <c r="A1086" s="18" t="s">
        <v>2249</v>
      </c>
      <c r="B1086" s="19">
        <v>18001058</v>
      </c>
      <c r="C1086" s="20" t="s">
        <v>556</v>
      </c>
      <c r="D1086" s="19" t="s">
        <v>1118</v>
      </c>
      <c r="E1086" s="21">
        <v>9</v>
      </c>
      <c r="F1086" s="22">
        <v>43628.606108136577</v>
      </c>
      <c r="G1086" s="23"/>
    </row>
    <row r="1087" spans="1:7" s="24" customFormat="1" x14ac:dyDescent="0.25">
      <c r="A1087" s="18" t="s">
        <v>2250</v>
      </c>
      <c r="B1087" s="19">
        <v>18000434</v>
      </c>
      <c r="C1087" s="20" t="s">
        <v>555</v>
      </c>
      <c r="D1087" s="19" t="s">
        <v>1118</v>
      </c>
      <c r="E1087" s="21">
        <v>17</v>
      </c>
      <c r="F1087" s="22">
        <v>43628.601928854172</v>
      </c>
      <c r="G1087" s="23"/>
    </row>
    <row r="1088" spans="1:7" x14ac:dyDescent="0.25">
      <c r="A1088" s="17" t="s">
        <v>2251</v>
      </c>
      <c r="B1088" s="4">
        <v>18001347</v>
      </c>
      <c r="C1088" s="5" t="s">
        <v>552</v>
      </c>
      <c r="D1088" s="4" t="s">
        <v>1118</v>
      </c>
      <c r="E1088" s="7">
        <v>27</v>
      </c>
      <c r="F1088" s="8">
        <v>43628.59934375</v>
      </c>
      <c r="G1088" s="12"/>
    </row>
    <row r="1089" spans="1:7" s="24" customFormat="1" x14ac:dyDescent="0.25">
      <c r="A1089" s="18" t="s">
        <v>2252</v>
      </c>
      <c r="B1089" s="19">
        <v>18000992</v>
      </c>
      <c r="C1089" s="20" t="s">
        <v>1021</v>
      </c>
      <c r="D1089" s="19" t="s">
        <v>1118</v>
      </c>
      <c r="E1089" s="21">
        <v>19</v>
      </c>
      <c r="F1089" s="22">
        <v>43631.574864884256</v>
      </c>
      <c r="G1089" s="23"/>
    </row>
    <row r="1090" spans="1:7" x14ac:dyDescent="0.25">
      <c r="A1090" s="17" t="s">
        <v>2253</v>
      </c>
      <c r="B1090" s="4">
        <v>18000411</v>
      </c>
      <c r="C1090" s="5" t="s">
        <v>637</v>
      </c>
      <c r="D1090" s="4" t="s">
        <v>1118</v>
      </c>
      <c r="E1090" s="7">
        <v>26</v>
      </c>
      <c r="F1090" s="8">
        <v>43628.867746840275</v>
      </c>
      <c r="G1090" s="12"/>
    </row>
    <row r="1091" spans="1:7" x14ac:dyDescent="0.25">
      <c r="A1091" s="17" t="s">
        <v>2254</v>
      </c>
      <c r="B1091" s="4">
        <v>18001274</v>
      </c>
      <c r="C1091" s="5" t="s">
        <v>561</v>
      </c>
      <c r="D1091" s="4" t="s">
        <v>1118</v>
      </c>
      <c r="E1091" s="7">
        <v>20</v>
      </c>
      <c r="F1091" s="8">
        <v>43628.61973791667</v>
      </c>
      <c r="G1091" s="12"/>
    </row>
    <row r="1092" spans="1:7" x14ac:dyDescent="0.25">
      <c r="A1092" s="17" t="s">
        <v>2255</v>
      </c>
      <c r="B1092" s="4">
        <v>18001334</v>
      </c>
      <c r="C1092" s="5" t="s">
        <v>559</v>
      </c>
      <c r="D1092" s="4" t="s">
        <v>1118</v>
      </c>
      <c r="E1092" s="7">
        <v>27</v>
      </c>
      <c r="F1092" s="8">
        <v>43628.616183460646</v>
      </c>
      <c r="G1092" s="12"/>
    </row>
    <row r="1093" spans="1:7" x14ac:dyDescent="0.25">
      <c r="A1093" s="17" t="s">
        <v>2256</v>
      </c>
      <c r="B1093" s="4">
        <v>18001292</v>
      </c>
      <c r="C1093" s="5" t="s">
        <v>567</v>
      </c>
      <c r="D1093" s="4" t="s">
        <v>1118</v>
      </c>
      <c r="E1093" s="7">
        <v>27</v>
      </c>
      <c r="F1093" s="8">
        <v>43628.647511574076</v>
      </c>
      <c r="G1093" s="12"/>
    </row>
    <row r="1094" spans="1:7" s="24" customFormat="1" ht="33" x14ac:dyDescent="0.25">
      <c r="A1094" s="18" t="s">
        <v>2257</v>
      </c>
      <c r="B1094" s="19">
        <v>18000731</v>
      </c>
      <c r="C1094" s="32" t="s">
        <v>448</v>
      </c>
      <c r="D1094" s="19" t="s">
        <v>1118</v>
      </c>
      <c r="E1094" s="21">
        <v>14</v>
      </c>
      <c r="F1094" s="22">
        <v>43628.35253851852</v>
      </c>
      <c r="G1094" s="23"/>
    </row>
    <row r="1095" spans="1:7" x14ac:dyDescent="0.25">
      <c r="A1095" s="17" t="s">
        <v>2258</v>
      </c>
      <c r="B1095" s="4">
        <v>18001190</v>
      </c>
      <c r="C1095" s="5" t="s">
        <v>592</v>
      </c>
      <c r="D1095" s="4" t="s">
        <v>1118</v>
      </c>
      <c r="E1095" s="7">
        <v>26</v>
      </c>
      <c r="F1095" s="8">
        <v>43628.709167499997</v>
      </c>
      <c r="G1095" s="12"/>
    </row>
    <row r="1096" spans="1:7" s="24" customFormat="1" x14ac:dyDescent="0.25">
      <c r="A1096" s="18" t="s">
        <v>2259</v>
      </c>
      <c r="B1096" s="19">
        <v>18005710</v>
      </c>
      <c r="C1096" s="20" t="s">
        <v>649</v>
      </c>
      <c r="D1096" s="19" t="s">
        <v>1118</v>
      </c>
      <c r="E1096" s="21">
        <v>18</v>
      </c>
      <c r="F1096" s="22">
        <v>43628.941060868056</v>
      </c>
      <c r="G1096" s="23"/>
    </row>
    <row r="1097" spans="1:7" x14ac:dyDescent="0.25">
      <c r="A1097" s="17" t="s">
        <v>2260</v>
      </c>
      <c r="B1097" s="4">
        <v>18001197</v>
      </c>
      <c r="C1097" s="5" t="s">
        <v>505</v>
      </c>
      <c r="D1097" s="4" t="s">
        <v>1118</v>
      </c>
      <c r="E1097" s="7">
        <v>26</v>
      </c>
      <c r="F1097" s="8">
        <v>43628.690498032403</v>
      </c>
      <c r="G1097" s="12"/>
    </row>
    <row r="1098" spans="1:7" x14ac:dyDescent="0.25">
      <c r="A1098" s="17" t="s">
        <v>2261</v>
      </c>
      <c r="B1098" s="4">
        <v>18000802</v>
      </c>
      <c r="C1098" s="5" t="s">
        <v>461</v>
      </c>
      <c r="D1098" s="4" t="s">
        <v>1118</v>
      </c>
      <c r="E1098" s="7">
        <v>21</v>
      </c>
      <c r="F1098" s="8">
        <v>43628.421387800925</v>
      </c>
      <c r="G1098" s="12"/>
    </row>
    <row r="1099" spans="1:7" x14ac:dyDescent="0.25">
      <c r="A1099" s="17" t="s">
        <v>2262</v>
      </c>
      <c r="B1099" s="4">
        <v>18001056</v>
      </c>
      <c r="C1099" s="5" t="s">
        <v>1010</v>
      </c>
      <c r="D1099" s="4" t="s">
        <v>1118</v>
      </c>
      <c r="E1099" s="7">
        <v>28</v>
      </c>
      <c r="F1099" s="8">
        <v>43631.512555428242</v>
      </c>
      <c r="G1099" s="12"/>
    </row>
    <row r="1100" spans="1:7" x14ac:dyDescent="0.25">
      <c r="A1100" s="17" t="s">
        <v>2263</v>
      </c>
      <c r="B1100" s="4">
        <v>18001018</v>
      </c>
      <c r="C1100" s="5" t="s">
        <v>560</v>
      </c>
      <c r="D1100" s="4" t="s">
        <v>1118</v>
      </c>
      <c r="E1100" s="7">
        <v>26</v>
      </c>
      <c r="F1100" s="8">
        <v>43628.616389768518</v>
      </c>
      <c r="G1100" s="12"/>
    </row>
    <row r="1101" spans="1:7" s="24" customFormat="1" x14ac:dyDescent="0.25">
      <c r="A1101" s="18" t="s">
        <v>2264</v>
      </c>
      <c r="B1101" s="19">
        <v>18000942</v>
      </c>
      <c r="C1101" s="20" t="s">
        <v>669</v>
      </c>
      <c r="D1101" s="19" t="s">
        <v>1118</v>
      </c>
      <c r="E1101" s="21">
        <v>12</v>
      </c>
      <c r="F1101" s="22">
        <v>43629.349841111107</v>
      </c>
      <c r="G1101" s="23"/>
    </row>
    <row r="1102" spans="1:7" x14ac:dyDescent="0.25">
      <c r="A1102" s="17" t="s">
        <v>2265</v>
      </c>
      <c r="B1102" s="4">
        <v>18000342</v>
      </c>
      <c r="C1102" s="5" t="s">
        <v>553</v>
      </c>
      <c r="D1102" s="4" t="s">
        <v>1118</v>
      </c>
      <c r="E1102" s="7">
        <v>28</v>
      </c>
      <c r="F1102" s="8">
        <v>43628.599887476856</v>
      </c>
      <c r="G1102" s="12"/>
    </row>
    <row r="1103" spans="1:7" s="24" customFormat="1" x14ac:dyDescent="0.25">
      <c r="A1103" s="18" t="s">
        <v>2266</v>
      </c>
      <c r="B1103" s="19">
        <v>18000871</v>
      </c>
      <c r="C1103" s="20" t="s">
        <v>648</v>
      </c>
      <c r="D1103" s="19" t="s">
        <v>1118</v>
      </c>
      <c r="E1103" s="21">
        <v>9</v>
      </c>
      <c r="F1103" s="22">
        <v>43628.935487175928</v>
      </c>
      <c r="G1103" s="23"/>
    </row>
    <row r="1104" spans="1:7" x14ac:dyDescent="0.25">
      <c r="A1104" s="17" t="s">
        <v>2267</v>
      </c>
      <c r="B1104" s="4">
        <v>18000470</v>
      </c>
      <c r="C1104" s="5" t="s">
        <v>622</v>
      </c>
      <c r="D1104" s="4" t="s">
        <v>1118</v>
      </c>
      <c r="E1104" s="7">
        <v>26</v>
      </c>
      <c r="F1104" s="8">
        <v>43628.778176064814</v>
      </c>
      <c r="G1104" s="12"/>
    </row>
    <row r="1105" spans="1:7" x14ac:dyDescent="0.25">
      <c r="A1105" s="17" t="s">
        <v>2268</v>
      </c>
      <c r="B1105" s="4">
        <v>18000516</v>
      </c>
      <c r="C1105" s="5" t="s">
        <v>454</v>
      </c>
      <c r="D1105" s="4" t="s">
        <v>1118</v>
      </c>
      <c r="E1105" s="7">
        <v>28</v>
      </c>
      <c r="F1105" s="8">
        <v>43628.376465081019</v>
      </c>
      <c r="G1105" s="12"/>
    </row>
    <row r="1106" spans="1:7" x14ac:dyDescent="0.25">
      <c r="A1106" s="17" t="s">
        <v>2269</v>
      </c>
      <c r="B1106" s="4">
        <v>18000375</v>
      </c>
      <c r="C1106" s="5" t="s">
        <v>626</v>
      </c>
      <c r="D1106" s="4" t="s">
        <v>1118</v>
      </c>
      <c r="E1106" s="7">
        <v>27</v>
      </c>
      <c r="F1106" s="8">
        <v>43628.804022199074</v>
      </c>
      <c r="G1106" s="12"/>
    </row>
    <row r="1107" spans="1:7" x14ac:dyDescent="0.25">
      <c r="A1107" s="9"/>
      <c r="B1107" s="9"/>
      <c r="C1107" s="13"/>
      <c r="D1107" s="9"/>
      <c r="E1107" s="14"/>
      <c r="F1107" s="15"/>
      <c r="G1107" s="16"/>
    </row>
  </sheetData>
  <autoFilter ref="A8:G1106"/>
  <sortState ref="A9:G1106">
    <sortCondition ref="D9:D1106"/>
    <sortCondition ref="C9:C1106"/>
  </sortState>
  <mergeCells count="2">
    <mergeCell ref="A5:G5"/>
    <mergeCell ref="A6:G6"/>
  </mergeCells>
  <conditionalFormatting sqref="B9:B1107">
    <cfRule type="duplicateValues" dxfId="88" priority="99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47"/>
  <sheetViews>
    <sheetView zoomScale="115" zoomScaleNormal="115" workbookViewId="0">
      <selection activeCell="C150" sqref="C150:C151"/>
    </sheetView>
  </sheetViews>
  <sheetFormatPr defaultRowHeight="16.5" x14ac:dyDescent="0.25"/>
  <cols>
    <col min="1" max="1" width="7.5703125" style="2" customWidth="1"/>
    <col min="2" max="2" width="17.28515625" style="2" customWidth="1"/>
    <col min="3" max="3" width="33.85546875" style="6" customWidth="1"/>
    <col min="4" max="4" width="18.42578125" style="2" customWidth="1"/>
    <col min="5" max="5" width="16.28515625" style="2" customWidth="1"/>
    <col min="6" max="6" width="26.28515625" style="2" customWidth="1"/>
    <col min="7" max="7" width="14.85546875" style="10" customWidth="1"/>
    <col min="8" max="16384" width="9.140625" style="1"/>
  </cols>
  <sheetData>
    <row r="5" spans="1:7" ht="54.75" customHeight="1" x14ac:dyDescent="0.25">
      <c r="A5" s="45" t="s">
        <v>6</v>
      </c>
      <c r="B5" s="45"/>
      <c r="C5" s="46"/>
      <c r="D5" s="46"/>
      <c r="E5" s="46"/>
      <c r="F5" s="46"/>
      <c r="G5" s="47"/>
    </row>
    <row r="6" spans="1:7" x14ac:dyDescent="0.25">
      <c r="A6" s="48" t="s">
        <v>0</v>
      </c>
      <c r="B6" s="48"/>
      <c r="C6" s="48"/>
      <c r="D6" s="48"/>
      <c r="E6" s="48"/>
      <c r="F6" s="48"/>
      <c r="G6" s="49"/>
    </row>
    <row r="8" spans="1:7" x14ac:dyDescent="0.25">
      <c r="A8" s="3" t="s">
        <v>1</v>
      </c>
      <c r="B8" s="3" t="s">
        <v>8</v>
      </c>
      <c r="C8" s="3" t="s">
        <v>2</v>
      </c>
      <c r="D8" s="3" t="s">
        <v>7</v>
      </c>
      <c r="E8" s="3" t="s">
        <v>3</v>
      </c>
      <c r="F8" s="3" t="s">
        <v>4</v>
      </c>
      <c r="G8" s="11" t="s">
        <v>5</v>
      </c>
    </row>
    <row r="9" spans="1:7" x14ac:dyDescent="0.25">
      <c r="A9" s="17" t="s">
        <v>1170</v>
      </c>
      <c r="B9" s="4">
        <v>17004701</v>
      </c>
      <c r="C9" s="5" t="s">
        <v>698</v>
      </c>
      <c r="D9" s="4" t="s">
        <v>1135</v>
      </c>
      <c r="E9" s="7">
        <v>27</v>
      </c>
      <c r="F9" s="8">
        <v>43629.454854178242</v>
      </c>
      <c r="G9" s="12"/>
    </row>
    <row r="10" spans="1:7" x14ac:dyDescent="0.25">
      <c r="A10" s="17" t="s">
        <v>1171</v>
      </c>
      <c r="B10" s="4">
        <v>17000685</v>
      </c>
      <c r="C10" s="5" t="s">
        <v>704</v>
      </c>
      <c r="D10" s="4" t="s">
        <v>1135</v>
      </c>
      <c r="E10" s="7">
        <v>29</v>
      </c>
      <c r="F10" s="8">
        <v>43629.473233900462</v>
      </c>
      <c r="G10" s="12"/>
    </row>
    <row r="11" spans="1:7" x14ac:dyDescent="0.25">
      <c r="A11" s="17" t="s">
        <v>1172</v>
      </c>
      <c r="B11" s="4">
        <v>17000851</v>
      </c>
      <c r="C11" s="5" t="s">
        <v>700</v>
      </c>
      <c r="D11" s="4" t="s">
        <v>1135</v>
      </c>
      <c r="E11" s="7">
        <v>29</v>
      </c>
      <c r="F11" s="8">
        <v>43629.461085671297</v>
      </c>
      <c r="G11" s="12"/>
    </row>
    <row r="12" spans="1:7" x14ac:dyDescent="0.25">
      <c r="A12" s="17" t="s">
        <v>1173</v>
      </c>
      <c r="B12" s="4">
        <v>17001253</v>
      </c>
      <c r="C12" s="5" t="s">
        <v>728</v>
      </c>
      <c r="D12" s="4" t="s">
        <v>1135</v>
      </c>
      <c r="E12" s="7">
        <v>29</v>
      </c>
      <c r="F12" s="8">
        <v>43629.552241562502</v>
      </c>
      <c r="G12" s="12"/>
    </row>
    <row r="13" spans="1:7" x14ac:dyDescent="0.25">
      <c r="A13" s="17" t="s">
        <v>1174</v>
      </c>
      <c r="B13" s="4">
        <v>17001009</v>
      </c>
      <c r="C13" s="5" t="s">
        <v>714</v>
      </c>
      <c r="D13" s="4" t="s">
        <v>1135</v>
      </c>
      <c r="E13" s="7">
        <v>27</v>
      </c>
      <c r="F13" s="8">
        <v>43629.485402233797</v>
      </c>
      <c r="G13" s="12"/>
    </row>
    <row r="14" spans="1:7" x14ac:dyDescent="0.25">
      <c r="A14" s="17" t="s">
        <v>1175</v>
      </c>
      <c r="B14" s="4">
        <v>17000049</v>
      </c>
      <c r="C14" s="5" t="s">
        <v>709</v>
      </c>
      <c r="D14" s="4" t="s">
        <v>1135</v>
      </c>
      <c r="E14" s="7">
        <v>28</v>
      </c>
      <c r="F14" s="8">
        <v>43629.481036226847</v>
      </c>
      <c r="G14" s="12"/>
    </row>
    <row r="15" spans="1:7" x14ac:dyDescent="0.25">
      <c r="A15" s="17" t="s">
        <v>1176</v>
      </c>
      <c r="B15" s="4">
        <v>17000558</v>
      </c>
      <c r="C15" s="5" t="s">
        <v>731</v>
      </c>
      <c r="D15" s="4" t="s">
        <v>1135</v>
      </c>
      <c r="E15" s="7">
        <v>27</v>
      </c>
      <c r="F15" s="8">
        <v>43629.562957743052</v>
      </c>
      <c r="G15" s="12"/>
    </row>
    <row r="16" spans="1:7" x14ac:dyDescent="0.25">
      <c r="A16" s="17" t="s">
        <v>1177</v>
      </c>
      <c r="B16" s="4">
        <v>17000800</v>
      </c>
      <c r="C16" s="5" t="s">
        <v>707</v>
      </c>
      <c r="D16" s="4" t="s">
        <v>1135</v>
      </c>
      <c r="E16" s="7">
        <v>29</v>
      </c>
      <c r="F16" s="8">
        <v>43629.476442372688</v>
      </c>
      <c r="G16" s="12"/>
    </row>
    <row r="17" spans="1:7" x14ac:dyDescent="0.25">
      <c r="A17" s="17" t="s">
        <v>1178</v>
      </c>
      <c r="B17" s="4">
        <v>17002710</v>
      </c>
      <c r="C17" s="5" t="s">
        <v>54</v>
      </c>
      <c r="D17" s="4" t="s">
        <v>1135</v>
      </c>
      <c r="E17" s="7">
        <v>29</v>
      </c>
      <c r="F17" s="8">
        <v>43629.478998738428</v>
      </c>
      <c r="G17" s="12"/>
    </row>
    <row r="18" spans="1:7" x14ac:dyDescent="0.25">
      <c r="A18" s="17" t="s">
        <v>1179</v>
      </c>
      <c r="B18" s="4">
        <v>17000716</v>
      </c>
      <c r="C18" s="5" t="s">
        <v>706</v>
      </c>
      <c r="D18" s="4" t="s">
        <v>1135</v>
      </c>
      <c r="E18" s="7">
        <v>30</v>
      </c>
      <c r="F18" s="8">
        <v>43629.474812129629</v>
      </c>
      <c r="G18" s="12"/>
    </row>
    <row r="19" spans="1:7" x14ac:dyDescent="0.25">
      <c r="A19" s="17" t="s">
        <v>1180</v>
      </c>
      <c r="B19" s="4">
        <v>17002232</v>
      </c>
      <c r="C19" s="5" t="s">
        <v>732</v>
      </c>
      <c r="D19" s="4" t="s">
        <v>1135</v>
      </c>
      <c r="E19" s="7">
        <v>29</v>
      </c>
      <c r="F19" s="8">
        <v>43629.565757881945</v>
      </c>
      <c r="G19" s="12"/>
    </row>
    <row r="20" spans="1:7" x14ac:dyDescent="0.25">
      <c r="A20" s="17" t="s">
        <v>1181</v>
      </c>
      <c r="B20" s="4">
        <v>17000688</v>
      </c>
      <c r="C20" s="5" t="s">
        <v>233</v>
      </c>
      <c r="D20" s="4" t="s">
        <v>1135</v>
      </c>
      <c r="E20" s="7">
        <v>27</v>
      </c>
      <c r="F20" s="8">
        <v>43629.567915289357</v>
      </c>
      <c r="G20" s="12"/>
    </row>
    <row r="21" spans="1:7" x14ac:dyDescent="0.25">
      <c r="A21" s="17" t="s">
        <v>1182</v>
      </c>
      <c r="B21" s="4">
        <v>17000615</v>
      </c>
      <c r="C21" s="5" t="s">
        <v>730</v>
      </c>
      <c r="D21" s="4" t="s">
        <v>1135</v>
      </c>
      <c r="E21" s="7">
        <v>30</v>
      </c>
      <c r="F21" s="8">
        <v>43629.55700320602</v>
      </c>
      <c r="G21" s="12"/>
    </row>
    <row r="22" spans="1:7" x14ac:dyDescent="0.25">
      <c r="A22" s="17" t="s">
        <v>1183</v>
      </c>
      <c r="B22" s="4">
        <v>17001039</v>
      </c>
      <c r="C22" s="5" t="s">
        <v>701</v>
      </c>
      <c r="D22" s="4" t="s">
        <v>1135</v>
      </c>
      <c r="E22" s="7">
        <v>29</v>
      </c>
      <c r="F22" s="8">
        <v>43629.465260983794</v>
      </c>
      <c r="G22" s="12"/>
    </row>
    <row r="23" spans="1:7" x14ac:dyDescent="0.25">
      <c r="A23" s="17" t="s">
        <v>1184</v>
      </c>
      <c r="B23" s="4">
        <v>17000671</v>
      </c>
      <c r="C23" s="5" t="s">
        <v>733</v>
      </c>
      <c r="D23" s="4" t="s">
        <v>1135</v>
      </c>
      <c r="E23" s="7">
        <v>29</v>
      </c>
      <c r="F23" s="8">
        <v>43629.571727025468</v>
      </c>
      <c r="G23" s="12"/>
    </row>
    <row r="24" spans="1:7" x14ac:dyDescent="0.25">
      <c r="A24" s="17" t="s">
        <v>1185</v>
      </c>
      <c r="B24" s="4">
        <v>17001073</v>
      </c>
      <c r="C24" s="5" t="s">
        <v>710</v>
      </c>
      <c r="D24" s="4" t="s">
        <v>1135</v>
      </c>
      <c r="E24" s="7">
        <v>30</v>
      </c>
      <c r="F24" s="8">
        <v>43629.482839861113</v>
      </c>
      <c r="G24" s="12"/>
    </row>
    <row r="25" spans="1:7" x14ac:dyDescent="0.25">
      <c r="A25" s="17" t="s">
        <v>1186</v>
      </c>
      <c r="B25" s="4">
        <v>17000349</v>
      </c>
      <c r="C25" s="5" t="s">
        <v>703</v>
      </c>
      <c r="D25" s="4" t="s">
        <v>1135</v>
      </c>
      <c r="E25" s="7">
        <v>29</v>
      </c>
      <c r="F25" s="8">
        <v>43629.471128518519</v>
      </c>
      <c r="G25" s="12"/>
    </row>
    <row r="26" spans="1:7" x14ac:dyDescent="0.25">
      <c r="A26" s="17" t="s">
        <v>1187</v>
      </c>
      <c r="B26" s="4">
        <v>17000194</v>
      </c>
      <c r="C26" s="5" t="s">
        <v>699</v>
      </c>
      <c r="D26" s="4" t="s">
        <v>1135</v>
      </c>
      <c r="E26" s="7">
        <v>27</v>
      </c>
      <c r="F26" s="8">
        <v>43629.458578715276</v>
      </c>
      <c r="G26" s="12"/>
    </row>
    <row r="27" spans="1:7" x14ac:dyDescent="0.25">
      <c r="A27" s="17" t="s">
        <v>1188</v>
      </c>
      <c r="B27" s="4">
        <v>17000824</v>
      </c>
      <c r="C27" s="5" t="s">
        <v>702</v>
      </c>
      <c r="D27" s="4" t="s">
        <v>1135</v>
      </c>
      <c r="E27" s="7">
        <v>30</v>
      </c>
      <c r="F27" s="8">
        <v>43629.468235173612</v>
      </c>
      <c r="G27" s="12"/>
    </row>
    <row r="28" spans="1:7" x14ac:dyDescent="0.25">
      <c r="A28" s="17" t="s">
        <v>1189</v>
      </c>
      <c r="B28" s="4">
        <v>17000615</v>
      </c>
      <c r="C28" s="5" t="s">
        <v>729</v>
      </c>
      <c r="D28" s="4" t="s">
        <v>1135</v>
      </c>
      <c r="E28" s="7">
        <v>30</v>
      </c>
      <c r="F28" s="8">
        <v>43629.554510104164</v>
      </c>
      <c r="G28" s="12"/>
    </row>
    <row r="29" spans="1:7" x14ac:dyDescent="0.25">
      <c r="A29" s="17" t="s">
        <v>1190</v>
      </c>
      <c r="B29" s="4">
        <v>17000903</v>
      </c>
      <c r="C29" s="5" t="s">
        <v>900</v>
      </c>
      <c r="D29" s="4" t="s">
        <v>1149</v>
      </c>
      <c r="E29" s="7">
        <v>23</v>
      </c>
      <c r="F29" s="8">
        <v>43630.493753460643</v>
      </c>
      <c r="G29" s="12"/>
    </row>
    <row r="30" spans="1:7" x14ac:dyDescent="0.25">
      <c r="A30" s="17" t="s">
        <v>1191</v>
      </c>
      <c r="B30" s="4">
        <v>18004854</v>
      </c>
      <c r="C30" s="5" t="s">
        <v>564</v>
      </c>
      <c r="D30" s="4" t="s">
        <v>1139</v>
      </c>
      <c r="E30" s="7">
        <v>22</v>
      </c>
      <c r="F30" s="8">
        <v>43630.571716493054</v>
      </c>
      <c r="G30" s="12"/>
    </row>
    <row r="31" spans="1:7" x14ac:dyDescent="0.25">
      <c r="A31" s="17" t="s">
        <v>1192</v>
      </c>
      <c r="B31" s="4">
        <v>18004851</v>
      </c>
      <c r="C31" s="5" t="s">
        <v>564</v>
      </c>
      <c r="D31" s="4" t="s">
        <v>1128</v>
      </c>
      <c r="E31" s="7">
        <v>15</v>
      </c>
      <c r="F31" s="8">
        <v>43628.626150821758</v>
      </c>
      <c r="G31" s="12"/>
    </row>
    <row r="32" spans="1:7" x14ac:dyDescent="0.25">
      <c r="A32" s="17" t="s">
        <v>1193</v>
      </c>
      <c r="B32" s="4">
        <v>18003395</v>
      </c>
      <c r="C32" s="5" t="s">
        <v>697</v>
      </c>
      <c r="D32" s="4" t="s">
        <v>1134</v>
      </c>
      <c r="E32" s="7">
        <v>17</v>
      </c>
      <c r="F32" s="8">
        <v>43629.449506030098</v>
      </c>
      <c r="G32" s="12"/>
    </row>
    <row r="33" spans="1:7" x14ac:dyDescent="0.25">
      <c r="A33" s="17" t="s">
        <v>1194</v>
      </c>
      <c r="B33" s="4">
        <v>18000105</v>
      </c>
      <c r="C33" s="5" t="s">
        <v>121</v>
      </c>
      <c r="D33" s="4" t="s">
        <v>1089</v>
      </c>
      <c r="E33" s="7">
        <v>17</v>
      </c>
      <c r="F33" s="8">
        <v>43626.431467499999</v>
      </c>
      <c r="G33" s="12"/>
    </row>
    <row r="34" spans="1:7" x14ac:dyDescent="0.25">
      <c r="A34" s="17" t="s">
        <v>1195</v>
      </c>
      <c r="B34" s="4">
        <v>18004146</v>
      </c>
      <c r="C34" s="5" t="s">
        <v>894</v>
      </c>
      <c r="D34" s="4" t="s">
        <v>1095</v>
      </c>
      <c r="E34" s="7">
        <v>30</v>
      </c>
      <c r="F34" s="8">
        <v>43630.419070636577</v>
      </c>
      <c r="G34" s="12"/>
    </row>
    <row r="35" spans="1:7" x14ac:dyDescent="0.25">
      <c r="A35" s="17" t="s">
        <v>1196</v>
      </c>
      <c r="B35" s="4">
        <v>18000307</v>
      </c>
      <c r="C35" s="5" t="s">
        <v>275</v>
      </c>
      <c r="D35" s="4" t="s">
        <v>1095</v>
      </c>
      <c r="E35" s="7">
        <v>30</v>
      </c>
      <c r="F35" s="8">
        <v>43627.397994490741</v>
      </c>
      <c r="G35" s="12"/>
    </row>
    <row r="36" spans="1:7" x14ac:dyDescent="0.25">
      <c r="A36" s="17" t="s">
        <v>1197</v>
      </c>
      <c r="B36" s="4">
        <v>18001058</v>
      </c>
      <c r="C36" s="5" t="s">
        <v>556</v>
      </c>
      <c r="D36" s="4" t="s">
        <v>1126</v>
      </c>
      <c r="E36" s="7">
        <v>9</v>
      </c>
      <c r="F36" s="8">
        <v>43628.606108136577</v>
      </c>
      <c r="G36" s="12"/>
    </row>
    <row r="37" spans="1:7" x14ac:dyDescent="0.25">
      <c r="A37" s="17" t="s">
        <v>1198</v>
      </c>
      <c r="B37" s="4">
        <v>18000178</v>
      </c>
      <c r="C37" s="5" t="s">
        <v>420</v>
      </c>
      <c r="D37" s="4" t="s">
        <v>1086</v>
      </c>
      <c r="E37" s="7">
        <v>22</v>
      </c>
      <c r="F37" s="8">
        <v>43627.743580567127</v>
      </c>
      <c r="G37" s="12"/>
    </row>
    <row r="38" spans="1:7" x14ac:dyDescent="0.25">
      <c r="A38" s="17" t="s">
        <v>1199</v>
      </c>
      <c r="B38" s="4">
        <v>18005507</v>
      </c>
      <c r="C38" s="5" t="s">
        <v>86</v>
      </c>
      <c r="D38" s="4" t="s">
        <v>1086</v>
      </c>
      <c r="E38" s="7">
        <v>22</v>
      </c>
      <c r="F38" s="8">
        <v>43626.021954444441</v>
      </c>
      <c r="G38" s="12"/>
    </row>
    <row r="39" spans="1:7" x14ac:dyDescent="0.25">
      <c r="A39" s="17" t="s">
        <v>1200</v>
      </c>
      <c r="B39" s="4">
        <v>18000172</v>
      </c>
      <c r="C39" s="5" t="s">
        <v>848</v>
      </c>
      <c r="D39" s="4" t="s">
        <v>1086</v>
      </c>
      <c r="E39" s="7">
        <v>21</v>
      </c>
      <c r="F39" s="8">
        <v>43629.906070335652</v>
      </c>
      <c r="G39" s="12"/>
    </row>
    <row r="40" spans="1:7" x14ac:dyDescent="0.25">
      <c r="A40" s="17" t="s">
        <v>1201</v>
      </c>
      <c r="B40" s="4">
        <v>18001325</v>
      </c>
      <c r="C40" s="5" t="s">
        <v>428</v>
      </c>
      <c r="D40" s="4" t="s">
        <v>1086</v>
      </c>
      <c r="E40" s="7">
        <v>22</v>
      </c>
      <c r="F40" s="8">
        <v>43627.785453923614</v>
      </c>
      <c r="G40" s="12"/>
    </row>
    <row r="41" spans="1:7" x14ac:dyDescent="0.25">
      <c r="A41" s="17" t="s">
        <v>1202</v>
      </c>
      <c r="B41" s="4">
        <v>18001176</v>
      </c>
      <c r="C41" s="5" t="s">
        <v>185</v>
      </c>
      <c r="D41" s="4" t="s">
        <v>1093</v>
      </c>
      <c r="E41" s="7">
        <v>14</v>
      </c>
      <c r="F41" s="8">
        <v>43626.75414694444</v>
      </c>
      <c r="G41" s="12"/>
    </row>
    <row r="42" spans="1:7" x14ac:dyDescent="0.25">
      <c r="A42" s="17" t="s">
        <v>1203</v>
      </c>
      <c r="B42" s="4">
        <v>18001734</v>
      </c>
      <c r="C42" s="5" t="s">
        <v>165</v>
      </c>
      <c r="D42" s="4" t="s">
        <v>1093</v>
      </c>
      <c r="E42" s="7">
        <v>16</v>
      </c>
      <c r="F42" s="8">
        <v>43626.596237604172</v>
      </c>
      <c r="G42" s="12"/>
    </row>
    <row r="43" spans="1:7" x14ac:dyDescent="0.25">
      <c r="A43" s="17" t="s">
        <v>1204</v>
      </c>
      <c r="B43" s="4">
        <v>18000616</v>
      </c>
      <c r="C43" s="5" t="s">
        <v>188</v>
      </c>
      <c r="D43" s="4" t="s">
        <v>1093</v>
      </c>
      <c r="E43" s="7">
        <v>12</v>
      </c>
      <c r="F43" s="8">
        <v>43626.768838263888</v>
      </c>
      <c r="G43" s="12"/>
    </row>
    <row r="44" spans="1:7" x14ac:dyDescent="0.25">
      <c r="A44" s="17" t="s">
        <v>1205</v>
      </c>
      <c r="B44" s="4">
        <v>18000036</v>
      </c>
      <c r="C44" s="5" t="s">
        <v>437</v>
      </c>
      <c r="D44" s="4" t="s">
        <v>1093</v>
      </c>
      <c r="E44" s="7">
        <v>30</v>
      </c>
      <c r="F44" s="8">
        <v>43627.844044386569</v>
      </c>
      <c r="G44" s="12"/>
    </row>
    <row r="45" spans="1:7" x14ac:dyDescent="0.25">
      <c r="A45" s="17" t="s">
        <v>1206</v>
      </c>
      <c r="B45" s="4">
        <v>18000795</v>
      </c>
      <c r="C45" s="5" t="s">
        <v>178</v>
      </c>
      <c r="D45" s="4" t="s">
        <v>1093</v>
      </c>
      <c r="E45" s="7">
        <v>30</v>
      </c>
      <c r="F45" s="8">
        <v>43626.688976620368</v>
      </c>
      <c r="G45" s="12"/>
    </row>
    <row r="46" spans="1:7" x14ac:dyDescent="0.25">
      <c r="A46" s="17" t="s">
        <v>1207</v>
      </c>
      <c r="B46" s="4">
        <v>18001616</v>
      </c>
      <c r="C46" s="5" t="s">
        <v>167</v>
      </c>
      <c r="D46" s="4" t="s">
        <v>1093</v>
      </c>
      <c r="E46" s="7">
        <v>7</v>
      </c>
      <c r="F46" s="8">
        <v>43626.610749409723</v>
      </c>
      <c r="G46" s="12"/>
    </row>
    <row r="47" spans="1:7" x14ac:dyDescent="0.25">
      <c r="A47" s="17" t="s">
        <v>1208</v>
      </c>
      <c r="B47" s="4">
        <v>18001130</v>
      </c>
      <c r="C47" s="5" t="s">
        <v>175</v>
      </c>
      <c r="D47" s="4" t="s">
        <v>1093</v>
      </c>
      <c r="E47" s="7">
        <v>29</v>
      </c>
      <c r="F47" s="8">
        <v>43626.677205185188</v>
      </c>
      <c r="G47" s="12"/>
    </row>
    <row r="48" spans="1:7" x14ac:dyDescent="0.25">
      <c r="A48" s="17" t="s">
        <v>1209</v>
      </c>
      <c r="B48" s="4">
        <v>18000870</v>
      </c>
      <c r="C48" s="5" t="s">
        <v>176</v>
      </c>
      <c r="D48" s="4" t="s">
        <v>1093</v>
      </c>
      <c r="E48" s="7">
        <v>18</v>
      </c>
      <c r="F48" s="8">
        <v>43626.684791053238</v>
      </c>
      <c r="G48" s="12"/>
    </row>
    <row r="49" spans="1:7" x14ac:dyDescent="0.25">
      <c r="A49" s="17" t="s">
        <v>1210</v>
      </c>
      <c r="B49" s="4">
        <v>18000530</v>
      </c>
      <c r="C49" s="5" t="s">
        <v>46</v>
      </c>
      <c r="D49" s="4" t="s">
        <v>1076</v>
      </c>
      <c r="E49" s="7">
        <v>18</v>
      </c>
      <c r="F49" s="8">
        <v>43624.763318807869</v>
      </c>
      <c r="G49" s="12"/>
    </row>
    <row r="50" spans="1:7" x14ac:dyDescent="0.25">
      <c r="A50" s="17" t="s">
        <v>1211</v>
      </c>
      <c r="B50" s="4">
        <v>18001267</v>
      </c>
      <c r="C50" s="5" t="s">
        <v>45</v>
      </c>
      <c r="D50" s="4" t="s">
        <v>1076</v>
      </c>
      <c r="E50" s="7">
        <v>18</v>
      </c>
      <c r="F50" s="8">
        <v>43624.740528668983</v>
      </c>
      <c r="G50" s="12"/>
    </row>
    <row r="51" spans="1:7" x14ac:dyDescent="0.25">
      <c r="A51" s="17" t="s">
        <v>1212</v>
      </c>
      <c r="B51" s="4">
        <v>18000309</v>
      </c>
      <c r="C51" s="5" t="s">
        <v>925</v>
      </c>
      <c r="D51" s="4" t="s">
        <v>1150</v>
      </c>
      <c r="E51" s="7">
        <v>29</v>
      </c>
      <c r="F51" s="8">
        <v>43630.606121539357</v>
      </c>
      <c r="G51" s="12"/>
    </row>
    <row r="52" spans="1:7" x14ac:dyDescent="0.25">
      <c r="A52" s="17" t="s">
        <v>1213</v>
      </c>
      <c r="B52" s="4">
        <v>18004845</v>
      </c>
      <c r="C52" s="5" t="s">
        <v>923</v>
      </c>
      <c r="D52" s="4" t="s">
        <v>1150</v>
      </c>
      <c r="E52" s="7">
        <v>29</v>
      </c>
      <c r="F52" s="8">
        <v>43630.604855358797</v>
      </c>
      <c r="G52" s="12"/>
    </row>
    <row r="53" spans="1:7" x14ac:dyDescent="0.25">
      <c r="A53" s="17" t="s">
        <v>1214</v>
      </c>
      <c r="B53" s="4">
        <v>18000540</v>
      </c>
      <c r="C53" s="5" t="s">
        <v>922</v>
      </c>
      <c r="D53" s="4" t="s">
        <v>1150</v>
      </c>
      <c r="E53" s="7">
        <v>29</v>
      </c>
      <c r="F53" s="8">
        <v>43630.603572094908</v>
      </c>
      <c r="G53" s="12"/>
    </row>
    <row r="54" spans="1:7" x14ac:dyDescent="0.25">
      <c r="A54" s="17" t="s">
        <v>1215</v>
      </c>
      <c r="B54" s="4">
        <v>18001164</v>
      </c>
      <c r="C54" s="5" t="s">
        <v>921</v>
      </c>
      <c r="D54" s="4" t="s">
        <v>1150</v>
      </c>
      <c r="E54" s="7">
        <v>29</v>
      </c>
      <c r="F54" s="8">
        <v>43630.602141747688</v>
      </c>
      <c r="G54" s="12"/>
    </row>
    <row r="55" spans="1:7" x14ac:dyDescent="0.25">
      <c r="A55" s="17" t="s">
        <v>1216</v>
      </c>
      <c r="B55" s="4">
        <v>18000271</v>
      </c>
      <c r="C55" s="5" t="s">
        <v>920</v>
      </c>
      <c r="D55" s="4" t="s">
        <v>1150</v>
      </c>
      <c r="E55" s="7">
        <v>29</v>
      </c>
      <c r="F55" s="8">
        <v>43630.600912881942</v>
      </c>
      <c r="G55" s="12"/>
    </row>
    <row r="56" spans="1:7" x14ac:dyDescent="0.25">
      <c r="A56" s="17" t="s">
        <v>1217</v>
      </c>
      <c r="B56" s="4">
        <v>18001492</v>
      </c>
      <c r="C56" s="5" t="s">
        <v>927</v>
      </c>
      <c r="D56" s="4" t="s">
        <v>1150</v>
      </c>
      <c r="E56" s="7">
        <v>28</v>
      </c>
      <c r="F56" s="8">
        <v>43630.607220451391</v>
      </c>
      <c r="G56" s="12"/>
    </row>
    <row r="57" spans="1:7" x14ac:dyDescent="0.25">
      <c r="A57" s="17" t="s">
        <v>1218</v>
      </c>
      <c r="B57" s="4">
        <v>18000490</v>
      </c>
      <c r="C57" s="5" t="s">
        <v>918</v>
      </c>
      <c r="D57" s="4" t="s">
        <v>1150</v>
      </c>
      <c r="E57" s="7">
        <v>29</v>
      </c>
      <c r="F57" s="8">
        <v>43630.598654085647</v>
      </c>
      <c r="G57" s="12"/>
    </row>
    <row r="58" spans="1:7" x14ac:dyDescent="0.25">
      <c r="A58" s="17" t="s">
        <v>1219</v>
      </c>
      <c r="B58" s="4">
        <v>18000652</v>
      </c>
      <c r="C58" s="5" t="s">
        <v>744</v>
      </c>
      <c r="D58" s="4" t="s">
        <v>1132</v>
      </c>
      <c r="E58" s="7">
        <v>28</v>
      </c>
      <c r="F58" s="8">
        <v>43629.671683148146</v>
      </c>
      <c r="G58" s="12"/>
    </row>
    <row r="59" spans="1:7" x14ac:dyDescent="0.25">
      <c r="A59" s="17" t="s">
        <v>1220</v>
      </c>
      <c r="B59" s="4">
        <v>18000425</v>
      </c>
      <c r="C59" s="5" t="s">
        <v>673</v>
      </c>
      <c r="D59" s="4" t="s">
        <v>1132</v>
      </c>
      <c r="E59" s="7">
        <v>29</v>
      </c>
      <c r="F59" s="8">
        <v>43629.3821040162</v>
      </c>
      <c r="G59" s="12"/>
    </row>
    <row r="60" spans="1:7" x14ac:dyDescent="0.25">
      <c r="A60" s="17" t="s">
        <v>1221</v>
      </c>
      <c r="B60" s="4">
        <v>18000998</v>
      </c>
      <c r="C60" s="5" t="s">
        <v>772</v>
      </c>
      <c r="D60" s="4" t="s">
        <v>1132</v>
      </c>
      <c r="E60" s="7">
        <v>30</v>
      </c>
      <c r="F60" s="8">
        <v>43629.715790648144</v>
      </c>
      <c r="G60" s="12"/>
    </row>
    <row r="61" spans="1:7" x14ac:dyDescent="0.25">
      <c r="A61" s="17" t="s">
        <v>1222</v>
      </c>
      <c r="B61" s="4">
        <v>18002718</v>
      </c>
      <c r="C61" s="5" t="s">
        <v>667</v>
      </c>
      <c r="D61" s="4" t="s">
        <v>1132</v>
      </c>
      <c r="E61" s="7">
        <v>30</v>
      </c>
      <c r="F61" s="8">
        <v>43629.335093969908</v>
      </c>
      <c r="G61" s="12"/>
    </row>
    <row r="62" spans="1:7" x14ac:dyDescent="0.25">
      <c r="A62" s="17" t="s">
        <v>1223</v>
      </c>
      <c r="B62" s="4">
        <v>18005218</v>
      </c>
      <c r="C62" s="5" t="s">
        <v>759</v>
      </c>
      <c r="D62" s="4" t="s">
        <v>1132</v>
      </c>
      <c r="E62" s="7">
        <v>17</v>
      </c>
      <c r="F62" s="8">
        <v>43629.69599738426</v>
      </c>
      <c r="G62" s="12"/>
    </row>
    <row r="63" spans="1:7" x14ac:dyDescent="0.25">
      <c r="A63" s="17" t="s">
        <v>1224</v>
      </c>
      <c r="B63" s="4">
        <v>18000986</v>
      </c>
      <c r="C63" s="5" t="s">
        <v>651</v>
      </c>
      <c r="D63" s="4" t="s">
        <v>1132</v>
      </c>
      <c r="E63" s="7">
        <v>25</v>
      </c>
      <c r="F63" s="8">
        <v>43628.94903304398</v>
      </c>
      <c r="G63" s="12"/>
    </row>
    <row r="64" spans="1:7" x14ac:dyDescent="0.25">
      <c r="A64" s="17" t="s">
        <v>1225</v>
      </c>
      <c r="B64" s="4">
        <v>18000136</v>
      </c>
      <c r="C64" s="5" t="s">
        <v>653</v>
      </c>
      <c r="D64" s="4" t="s">
        <v>1132</v>
      </c>
      <c r="E64" s="7">
        <v>0</v>
      </c>
      <c r="F64" s="8">
        <v>43628.949775266199</v>
      </c>
      <c r="G64" s="12"/>
    </row>
    <row r="65" spans="1:7" x14ac:dyDescent="0.25">
      <c r="A65" s="17" t="s">
        <v>1226</v>
      </c>
      <c r="B65" s="4">
        <v>18002805</v>
      </c>
      <c r="C65" s="5" t="s">
        <v>834</v>
      </c>
      <c r="D65" s="4" t="s">
        <v>1132</v>
      </c>
      <c r="E65" s="7">
        <v>26</v>
      </c>
      <c r="F65" s="8">
        <v>43629.823022800927</v>
      </c>
      <c r="G65" s="12"/>
    </row>
    <row r="66" spans="1:7" x14ac:dyDescent="0.25">
      <c r="A66" s="17" t="s">
        <v>1227</v>
      </c>
      <c r="B66" s="4">
        <v>18000709</v>
      </c>
      <c r="C66" s="5" t="s">
        <v>652</v>
      </c>
      <c r="D66" s="4" t="s">
        <v>1132</v>
      </c>
      <c r="E66" s="7">
        <v>26</v>
      </c>
      <c r="F66" s="8">
        <v>43628.949163217592</v>
      </c>
      <c r="G66" s="12"/>
    </row>
    <row r="67" spans="1:7" x14ac:dyDescent="0.25">
      <c r="A67" s="17" t="s">
        <v>1228</v>
      </c>
      <c r="B67" s="4">
        <v>18000608</v>
      </c>
      <c r="C67" s="5" t="s">
        <v>763</v>
      </c>
      <c r="D67" s="4" t="s">
        <v>1132</v>
      </c>
      <c r="E67" s="7">
        <v>30</v>
      </c>
      <c r="F67" s="8">
        <v>43629.701786701393</v>
      </c>
      <c r="G67" s="12"/>
    </row>
    <row r="68" spans="1:7" x14ac:dyDescent="0.25">
      <c r="A68" s="17" t="s">
        <v>1229</v>
      </c>
      <c r="B68" s="4">
        <v>18000645</v>
      </c>
      <c r="C68" s="5" t="s">
        <v>930</v>
      </c>
      <c r="D68" s="4" t="s">
        <v>1132</v>
      </c>
      <c r="E68" s="7">
        <v>27</v>
      </c>
      <c r="F68" s="8">
        <v>43630.645303703699</v>
      </c>
      <c r="G68" s="12"/>
    </row>
    <row r="69" spans="1:7" x14ac:dyDescent="0.25">
      <c r="A69" s="17" t="s">
        <v>1230</v>
      </c>
      <c r="B69" s="4">
        <v>18000352</v>
      </c>
      <c r="C69" s="5" t="s">
        <v>646</v>
      </c>
      <c r="D69" s="4" t="s">
        <v>1132</v>
      </c>
      <c r="E69" s="7">
        <v>16</v>
      </c>
      <c r="F69" s="8">
        <v>43628.932729444445</v>
      </c>
      <c r="G69" s="12"/>
    </row>
    <row r="70" spans="1:7" x14ac:dyDescent="0.25">
      <c r="A70" s="17" t="s">
        <v>1231</v>
      </c>
      <c r="B70" s="4">
        <v>18000618</v>
      </c>
      <c r="C70" s="5" t="s">
        <v>654</v>
      </c>
      <c r="D70" s="4" t="s">
        <v>1132</v>
      </c>
      <c r="E70" s="7">
        <v>29</v>
      </c>
      <c r="F70" s="8">
        <v>43628.956783067129</v>
      </c>
      <c r="G70" s="12"/>
    </row>
    <row r="71" spans="1:7" x14ac:dyDescent="0.25">
      <c r="A71" s="17" t="s">
        <v>1232</v>
      </c>
      <c r="B71" s="4">
        <v>18000575</v>
      </c>
      <c r="C71" s="5" t="s">
        <v>859</v>
      </c>
      <c r="D71" s="4" t="s">
        <v>1132</v>
      </c>
      <c r="E71" s="7">
        <v>28</v>
      </c>
      <c r="F71" s="8">
        <v>43630.025473472226</v>
      </c>
      <c r="G71" s="12"/>
    </row>
    <row r="72" spans="1:7" x14ac:dyDescent="0.25">
      <c r="A72" s="17" t="s">
        <v>1233</v>
      </c>
      <c r="B72" s="4">
        <v>18001989</v>
      </c>
      <c r="C72" s="5" t="s">
        <v>647</v>
      </c>
      <c r="D72" s="4" t="s">
        <v>1132</v>
      </c>
      <c r="E72" s="7">
        <v>29</v>
      </c>
      <c r="F72" s="8">
        <v>43628.935438518514</v>
      </c>
      <c r="G72" s="12"/>
    </row>
    <row r="73" spans="1:7" x14ac:dyDescent="0.25">
      <c r="A73" s="17" t="s">
        <v>1234</v>
      </c>
      <c r="B73" s="4">
        <v>18000268</v>
      </c>
      <c r="C73" s="5" t="s">
        <v>1023</v>
      </c>
      <c r="D73" s="4" t="s">
        <v>1154</v>
      </c>
      <c r="E73" s="7">
        <v>28</v>
      </c>
      <c r="F73" s="8">
        <v>43631.620402245375</v>
      </c>
      <c r="G73" s="12"/>
    </row>
    <row r="74" spans="1:7" x14ac:dyDescent="0.25">
      <c r="A74" s="17" t="s">
        <v>1235</v>
      </c>
      <c r="B74" s="4">
        <v>18000017</v>
      </c>
      <c r="C74" s="5" t="s">
        <v>265</v>
      </c>
      <c r="D74" s="4" t="s">
        <v>1154</v>
      </c>
      <c r="E74" s="7">
        <v>28</v>
      </c>
      <c r="F74" s="8">
        <v>43627.344125972224</v>
      </c>
      <c r="G74" s="12"/>
    </row>
    <row r="75" spans="1:7" x14ac:dyDescent="0.25">
      <c r="A75" s="17" t="s">
        <v>1236</v>
      </c>
      <c r="B75" s="4">
        <v>18000169</v>
      </c>
      <c r="C75" s="5" t="s">
        <v>1025</v>
      </c>
      <c r="D75" s="4" t="s">
        <v>1154</v>
      </c>
      <c r="E75" s="7">
        <v>28</v>
      </c>
      <c r="F75" s="8">
        <v>43631.628037858798</v>
      </c>
      <c r="G75" s="12"/>
    </row>
    <row r="76" spans="1:7" x14ac:dyDescent="0.25">
      <c r="A76" s="17" t="s">
        <v>1237</v>
      </c>
      <c r="B76" s="4">
        <v>18000044</v>
      </c>
      <c r="C76" s="5" t="s">
        <v>1028</v>
      </c>
      <c r="D76" s="4" t="s">
        <v>1154</v>
      </c>
      <c r="E76" s="7">
        <v>28</v>
      </c>
      <c r="F76" s="8">
        <v>43631.644103761573</v>
      </c>
      <c r="G76" s="12"/>
    </row>
    <row r="77" spans="1:7" x14ac:dyDescent="0.25">
      <c r="A77" s="17" t="s">
        <v>1238</v>
      </c>
      <c r="B77" s="4">
        <v>18000116</v>
      </c>
      <c r="C77" s="5" t="s">
        <v>85</v>
      </c>
      <c r="D77" s="4" t="s">
        <v>1154</v>
      </c>
      <c r="E77" s="7">
        <v>12</v>
      </c>
      <c r="F77" s="8">
        <v>43625.994334965275</v>
      </c>
      <c r="G77" s="12"/>
    </row>
    <row r="78" spans="1:7" x14ac:dyDescent="0.25">
      <c r="A78" s="17" t="s">
        <v>1239</v>
      </c>
      <c r="B78" s="4">
        <v>18000275</v>
      </c>
      <c r="C78" s="5" t="s">
        <v>1027</v>
      </c>
      <c r="D78" s="4" t="s">
        <v>1154</v>
      </c>
      <c r="E78" s="7">
        <v>28</v>
      </c>
      <c r="F78" s="8">
        <v>43631.640751608793</v>
      </c>
      <c r="G78" s="12"/>
    </row>
    <row r="79" spans="1:7" x14ac:dyDescent="0.25">
      <c r="A79" s="17" t="s">
        <v>1240</v>
      </c>
      <c r="B79" s="4">
        <v>18000004</v>
      </c>
      <c r="C79" s="5" t="s">
        <v>1026</v>
      </c>
      <c r="D79" s="4" t="s">
        <v>1154</v>
      </c>
      <c r="E79" s="7">
        <v>28</v>
      </c>
      <c r="F79" s="8">
        <v>43631.633835891203</v>
      </c>
      <c r="G79" s="12"/>
    </row>
    <row r="80" spans="1:7" x14ac:dyDescent="0.25">
      <c r="A80" s="17" t="s">
        <v>1241</v>
      </c>
      <c r="B80" s="4">
        <v>18002513</v>
      </c>
      <c r="C80" s="5" t="s">
        <v>671</v>
      </c>
      <c r="D80" s="4" t="s">
        <v>1133</v>
      </c>
      <c r="E80" s="7">
        <v>27</v>
      </c>
      <c r="F80" s="8">
        <v>43629.375051574076</v>
      </c>
      <c r="G80" s="12"/>
    </row>
    <row r="81" spans="1:7" x14ac:dyDescent="0.25">
      <c r="A81" s="17" t="s">
        <v>1242</v>
      </c>
      <c r="B81" s="4">
        <v>18000378</v>
      </c>
      <c r="C81" s="5" t="s">
        <v>668</v>
      </c>
      <c r="D81" s="4" t="s">
        <v>1133</v>
      </c>
      <c r="E81" s="7">
        <v>22</v>
      </c>
      <c r="F81" s="8">
        <v>43629.341976203708</v>
      </c>
      <c r="G81" s="12"/>
    </row>
    <row r="82" spans="1:7" x14ac:dyDescent="0.25">
      <c r="A82" s="17" t="s">
        <v>1243</v>
      </c>
      <c r="B82" s="4">
        <v>18000962</v>
      </c>
      <c r="C82" s="5" t="s">
        <v>633</v>
      </c>
      <c r="D82" s="4" t="s">
        <v>1120</v>
      </c>
      <c r="E82" s="7">
        <v>20</v>
      </c>
      <c r="F82" s="8">
        <v>43628.835366770829</v>
      </c>
      <c r="G82" s="12"/>
    </row>
    <row r="83" spans="1:7" x14ac:dyDescent="0.25">
      <c r="A83" s="17" t="s">
        <v>1244</v>
      </c>
      <c r="B83" s="4">
        <v>18000158</v>
      </c>
      <c r="C83" s="5" t="s">
        <v>620</v>
      </c>
      <c r="D83" s="4" t="s">
        <v>1120</v>
      </c>
      <c r="E83" s="7">
        <v>16</v>
      </c>
      <c r="F83" s="8">
        <v>43628.758366759255</v>
      </c>
      <c r="G83" s="12"/>
    </row>
    <row r="84" spans="1:7" x14ac:dyDescent="0.25">
      <c r="A84" s="17" t="s">
        <v>1245</v>
      </c>
      <c r="B84" s="4">
        <v>18001432</v>
      </c>
      <c r="C84" s="5" t="s">
        <v>629</v>
      </c>
      <c r="D84" s="4" t="s">
        <v>1120</v>
      </c>
      <c r="E84" s="7">
        <v>16</v>
      </c>
      <c r="F84" s="8">
        <v>43628.817925162039</v>
      </c>
      <c r="G84" s="12"/>
    </row>
    <row r="85" spans="1:7" x14ac:dyDescent="0.25">
      <c r="A85" s="17" t="s">
        <v>1246</v>
      </c>
      <c r="B85" s="4">
        <v>18005112</v>
      </c>
      <c r="C85" s="5" t="s">
        <v>465</v>
      </c>
      <c r="D85" s="4" t="s">
        <v>1120</v>
      </c>
      <c r="E85" s="7">
        <v>15</v>
      </c>
      <c r="F85" s="8">
        <v>43628.439547928239</v>
      </c>
      <c r="G85" s="12"/>
    </row>
    <row r="86" spans="1:7" x14ac:dyDescent="0.25">
      <c r="A86" s="17" t="s">
        <v>1247</v>
      </c>
      <c r="B86" s="4">
        <v>18001053</v>
      </c>
      <c r="C86" s="5" t="s">
        <v>1035</v>
      </c>
      <c r="D86" s="4" t="s">
        <v>1120</v>
      </c>
      <c r="E86" s="7">
        <v>20</v>
      </c>
      <c r="F86" s="8">
        <v>43631.831337418982</v>
      </c>
      <c r="G86" s="12"/>
    </row>
    <row r="87" spans="1:7" x14ac:dyDescent="0.25">
      <c r="A87" s="17" t="s">
        <v>1248</v>
      </c>
      <c r="B87" s="4">
        <v>18004402</v>
      </c>
      <c r="C87" s="5" t="s">
        <v>635</v>
      </c>
      <c r="D87" s="4" t="s">
        <v>1120</v>
      </c>
      <c r="E87" s="7">
        <v>14</v>
      </c>
      <c r="F87" s="8">
        <v>43628.856197442132</v>
      </c>
      <c r="G87" s="12"/>
    </row>
    <row r="88" spans="1:7" x14ac:dyDescent="0.25">
      <c r="A88" s="17" t="s">
        <v>1249</v>
      </c>
      <c r="B88" s="4">
        <v>18001072</v>
      </c>
      <c r="C88" s="5" t="s">
        <v>642</v>
      </c>
      <c r="D88" s="4" t="s">
        <v>1120</v>
      </c>
      <c r="E88" s="7">
        <v>17</v>
      </c>
      <c r="F88" s="8">
        <v>43628.896188750005</v>
      </c>
      <c r="G88" s="12"/>
    </row>
    <row r="89" spans="1:7" x14ac:dyDescent="0.25">
      <c r="A89" s="17" t="s">
        <v>1250</v>
      </c>
      <c r="B89" s="4">
        <v>18000336</v>
      </c>
      <c r="C89" s="5" t="s">
        <v>630</v>
      </c>
      <c r="D89" s="4" t="s">
        <v>1120</v>
      </c>
      <c r="E89" s="7">
        <v>15</v>
      </c>
      <c r="F89" s="8">
        <v>43628.821315196757</v>
      </c>
      <c r="G89" s="12"/>
    </row>
    <row r="90" spans="1:7" x14ac:dyDescent="0.25">
      <c r="A90" s="17" t="s">
        <v>1251</v>
      </c>
      <c r="B90" s="4">
        <v>18000419</v>
      </c>
      <c r="C90" s="5" t="s">
        <v>88</v>
      </c>
      <c r="D90" s="4" t="s">
        <v>1079</v>
      </c>
      <c r="E90" s="7">
        <v>23</v>
      </c>
      <c r="F90" s="8">
        <v>43626.36397460648</v>
      </c>
      <c r="G90" s="12"/>
    </row>
    <row r="91" spans="1:7" x14ac:dyDescent="0.25">
      <c r="A91" s="17" t="s">
        <v>1252</v>
      </c>
      <c r="B91" s="4">
        <v>18000223</v>
      </c>
      <c r="C91" s="5" t="s">
        <v>87</v>
      </c>
      <c r="D91" s="4" t="s">
        <v>1079</v>
      </c>
      <c r="E91" s="7">
        <v>12</v>
      </c>
      <c r="F91" s="8">
        <v>43627.439979803239</v>
      </c>
      <c r="G91" s="12"/>
    </row>
    <row r="92" spans="1:7" x14ac:dyDescent="0.25">
      <c r="A92" s="17" t="s">
        <v>1253</v>
      </c>
      <c r="B92" s="4">
        <v>18001010</v>
      </c>
      <c r="C92" s="5" t="s">
        <v>132</v>
      </c>
      <c r="D92" s="4" t="s">
        <v>1079</v>
      </c>
      <c r="E92" s="7">
        <v>13</v>
      </c>
      <c r="F92" s="8">
        <v>43626.480819027776</v>
      </c>
      <c r="G92" s="12"/>
    </row>
    <row r="93" spans="1:7" x14ac:dyDescent="0.25">
      <c r="A93" s="17" t="s">
        <v>1254</v>
      </c>
      <c r="B93" s="4">
        <v>18000779</v>
      </c>
      <c r="C93" s="5" t="s">
        <v>123</v>
      </c>
      <c r="D93" s="4" t="s">
        <v>1079</v>
      </c>
      <c r="E93" s="7">
        <v>18</v>
      </c>
      <c r="F93" s="8">
        <v>43626.434443877311</v>
      </c>
      <c r="G93" s="12"/>
    </row>
    <row r="94" spans="1:7" x14ac:dyDescent="0.25">
      <c r="A94" s="17" t="s">
        <v>1255</v>
      </c>
      <c r="B94" s="4">
        <v>18000066</v>
      </c>
      <c r="C94" s="5" t="s">
        <v>487</v>
      </c>
      <c r="D94" s="4" t="s">
        <v>1079</v>
      </c>
      <c r="E94" s="7">
        <v>18</v>
      </c>
      <c r="F94" s="8">
        <v>43628.479033657408</v>
      </c>
      <c r="G94" s="12"/>
    </row>
    <row r="95" spans="1:7" x14ac:dyDescent="0.25">
      <c r="A95" s="17" t="s">
        <v>1256</v>
      </c>
      <c r="B95" s="4">
        <v>18000437</v>
      </c>
      <c r="C95" s="5" t="s">
        <v>225</v>
      </c>
      <c r="D95" s="4" t="s">
        <v>1079</v>
      </c>
      <c r="E95" s="7">
        <v>26</v>
      </c>
      <c r="F95" s="8">
        <v>43626.841756087961</v>
      </c>
      <c r="G95" s="12"/>
    </row>
    <row r="96" spans="1:7" x14ac:dyDescent="0.25">
      <c r="A96" s="17" t="s">
        <v>1257</v>
      </c>
      <c r="B96" s="4">
        <v>18000899</v>
      </c>
      <c r="C96" s="5" t="s">
        <v>133</v>
      </c>
      <c r="D96" s="4" t="s">
        <v>1079</v>
      </c>
      <c r="E96" s="7">
        <v>15</v>
      </c>
      <c r="F96" s="8">
        <v>43626.508418750003</v>
      </c>
      <c r="G96" s="12"/>
    </row>
    <row r="97" spans="1:7" x14ac:dyDescent="0.25">
      <c r="A97" s="17" t="s">
        <v>1258</v>
      </c>
      <c r="B97" s="4">
        <v>18000096</v>
      </c>
      <c r="C97" s="5" t="s">
        <v>60</v>
      </c>
      <c r="D97" s="4" t="s">
        <v>1079</v>
      </c>
      <c r="E97" s="7">
        <v>24</v>
      </c>
      <c r="F97" s="8">
        <v>43626.484651990744</v>
      </c>
      <c r="G97" s="12"/>
    </row>
    <row r="98" spans="1:7" x14ac:dyDescent="0.25">
      <c r="A98" s="17" t="s">
        <v>1259</v>
      </c>
      <c r="B98" s="4">
        <v>18000073</v>
      </c>
      <c r="C98" s="5" t="s">
        <v>266</v>
      </c>
      <c r="D98" s="4" t="s">
        <v>1079</v>
      </c>
      <c r="E98" s="7">
        <v>11</v>
      </c>
      <c r="F98" s="8">
        <v>43627.353460856481</v>
      </c>
      <c r="G98" s="12"/>
    </row>
    <row r="99" spans="1:7" x14ac:dyDescent="0.25">
      <c r="A99" s="17" t="s">
        <v>1260</v>
      </c>
      <c r="B99" s="4" t="s">
        <v>9</v>
      </c>
      <c r="C99" s="5" t="s">
        <v>54</v>
      </c>
      <c r="D99" s="4" t="s">
        <v>1079</v>
      </c>
      <c r="E99" s="7">
        <v>0</v>
      </c>
      <c r="F99" s="8">
        <v>43624.93673079861</v>
      </c>
      <c r="G99" s="12"/>
    </row>
    <row r="100" spans="1:7" x14ac:dyDescent="0.25">
      <c r="A100" s="17" t="s">
        <v>1261</v>
      </c>
      <c r="B100" s="4">
        <v>18001219</v>
      </c>
      <c r="C100" s="5" t="s">
        <v>150</v>
      </c>
      <c r="D100" s="4" t="s">
        <v>1079</v>
      </c>
      <c r="E100" s="7">
        <v>27</v>
      </c>
      <c r="F100" s="8">
        <v>43626.548266759259</v>
      </c>
      <c r="G100" s="12"/>
    </row>
    <row r="101" spans="1:7" x14ac:dyDescent="0.25">
      <c r="A101" s="17" t="s">
        <v>1262</v>
      </c>
      <c r="B101" s="4">
        <v>18000837</v>
      </c>
      <c r="C101" s="5" t="s">
        <v>125</v>
      </c>
      <c r="D101" s="4" t="s">
        <v>1079</v>
      </c>
      <c r="E101" s="7">
        <v>26</v>
      </c>
      <c r="F101" s="8">
        <v>43626.453457303243</v>
      </c>
      <c r="G101" s="12"/>
    </row>
    <row r="102" spans="1:7" x14ac:dyDescent="0.25">
      <c r="A102" s="17" t="s">
        <v>1263</v>
      </c>
      <c r="B102" s="4">
        <v>18000978</v>
      </c>
      <c r="C102" s="5" t="s">
        <v>193</v>
      </c>
      <c r="D102" s="4" t="s">
        <v>1079</v>
      </c>
      <c r="E102" s="7">
        <v>23</v>
      </c>
      <c r="F102" s="8">
        <v>43626.783371527781</v>
      </c>
      <c r="G102" s="12"/>
    </row>
    <row r="103" spans="1:7" x14ac:dyDescent="0.25">
      <c r="A103" s="17" t="s">
        <v>1264</v>
      </c>
      <c r="B103" s="4">
        <v>18000762</v>
      </c>
      <c r="C103" s="5" t="s">
        <v>375</v>
      </c>
      <c r="D103" s="4" t="s">
        <v>1079</v>
      </c>
      <c r="E103" s="7">
        <v>27</v>
      </c>
      <c r="F103" s="8">
        <v>43627.605136168982</v>
      </c>
      <c r="G103" s="12"/>
    </row>
    <row r="104" spans="1:7" x14ac:dyDescent="0.25">
      <c r="A104" s="17" t="s">
        <v>1265</v>
      </c>
      <c r="B104" s="4">
        <v>18000763</v>
      </c>
      <c r="C104" s="5" t="s">
        <v>373</v>
      </c>
      <c r="D104" s="4" t="s">
        <v>1079</v>
      </c>
      <c r="E104" s="7">
        <v>27</v>
      </c>
      <c r="F104" s="8">
        <v>43627.600800995366</v>
      </c>
      <c r="G104" s="12"/>
    </row>
    <row r="105" spans="1:7" x14ac:dyDescent="0.25">
      <c r="A105" s="17" t="s">
        <v>1266</v>
      </c>
      <c r="B105" s="4">
        <v>18004339</v>
      </c>
      <c r="C105" s="5" t="s">
        <v>120</v>
      </c>
      <c r="D105" s="4" t="s">
        <v>1079</v>
      </c>
      <c r="E105" s="7">
        <v>26</v>
      </c>
      <c r="F105" s="8">
        <v>43626.428563865746</v>
      </c>
      <c r="G105" s="12"/>
    </row>
    <row r="106" spans="1:7" x14ac:dyDescent="0.25">
      <c r="A106" s="17" t="s">
        <v>1267</v>
      </c>
      <c r="B106" s="4">
        <v>18004767</v>
      </c>
      <c r="C106" s="5" t="s">
        <v>89</v>
      </c>
      <c r="D106" s="4" t="s">
        <v>1079</v>
      </c>
      <c r="E106" s="7">
        <v>19</v>
      </c>
      <c r="F106" s="8">
        <v>43628.78439458333</v>
      </c>
      <c r="G106" s="12"/>
    </row>
    <row r="107" spans="1:7" x14ac:dyDescent="0.25">
      <c r="A107" s="17" t="s">
        <v>1268</v>
      </c>
      <c r="B107" s="4">
        <v>180053334</v>
      </c>
      <c r="C107" s="5" t="s">
        <v>61</v>
      </c>
      <c r="D107" s="4" t="s">
        <v>1079</v>
      </c>
      <c r="E107" s="7">
        <v>23</v>
      </c>
      <c r="F107" s="8">
        <v>43625.023796018519</v>
      </c>
      <c r="G107" s="12"/>
    </row>
    <row r="108" spans="1:7" x14ac:dyDescent="0.25">
      <c r="A108" s="17" t="s">
        <v>1269</v>
      </c>
      <c r="B108" s="4">
        <v>18005334</v>
      </c>
      <c r="C108" s="5" t="s">
        <v>179</v>
      </c>
      <c r="D108" s="4" t="s">
        <v>1079</v>
      </c>
      <c r="E108" s="7">
        <v>19</v>
      </c>
      <c r="F108" s="8">
        <v>43626.689384039353</v>
      </c>
      <c r="G108" s="12"/>
    </row>
    <row r="109" spans="1:7" x14ac:dyDescent="0.25">
      <c r="A109" s="17" t="s">
        <v>1270</v>
      </c>
      <c r="B109" s="4">
        <v>1800566</v>
      </c>
      <c r="C109" s="5" t="s">
        <v>893</v>
      </c>
      <c r="D109" s="4" t="s">
        <v>1079</v>
      </c>
      <c r="E109" s="7">
        <v>15</v>
      </c>
      <c r="F109" s="8">
        <v>43630.418027037042</v>
      </c>
      <c r="G109" s="12"/>
    </row>
    <row r="110" spans="1:7" x14ac:dyDescent="0.25">
      <c r="A110" s="17" t="s">
        <v>1271</v>
      </c>
      <c r="B110" s="4">
        <v>18001049</v>
      </c>
      <c r="C110" s="5" t="s">
        <v>148</v>
      </c>
      <c r="D110" s="4" t="s">
        <v>1079</v>
      </c>
      <c r="E110" s="7">
        <v>26</v>
      </c>
      <c r="F110" s="8">
        <v>43626.547535972219</v>
      </c>
      <c r="G110" s="12"/>
    </row>
    <row r="111" spans="1:7" x14ac:dyDescent="0.25">
      <c r="A111" s="17" t="s">
        <v>1272</v>
      </c>
      <c r="B111" s="4">
        <v>18001223</v>
      </c>
      <c r="C111" s="5" t="s">
        <v>69</v>
      </c>
      <c r="D111" s="4" t="s">
        <v>1082</v>
      </c>
      <c r="E111" s="7">
        <v>18</v>
      </c>
      <c r="F111" s="8">
        <v>43625.519309525465</v>
      </c>
      <c r="G111" s="12"/>
    </row>
    <row r="112" spans="1:7" x14ac:dyDescent="0.25">
      <c r="A112" s="17" t="s">
        <v>1273</v>
      </c>
      <c r="B112" s="4">
        <v>18000168</v>
      </c>
      <c r="C112" s="5" t="s">
        <v>372</v>
      </c>
      <c r="D112" s="4" t="s">
        <v>1082</v>
      </c>
      <c r="E112" s="7">
        <v>25</v>
      </c>
      <c r="F112" s="8">
        <v>43627.596148865741</v>
      </c>
      <c r="G112" s="12"/>
    </row>
    <row r="113" spans="1:7" x14ac:dyDescent="0.25">
      <c r="A113" s="17" t="s">
        <v>1274</v>
      </c>
      <c r="B113" s="4">
        <v>18001230</v>
      </c>
      <c r="C113" s="5" t="s">
        <v>71</v>
      </c>
      <c r="D113" s="4" t="s">
        <v>1082</v>
      </c>
      <c r="E113" s="7">
        <v>21</v>
      </c>
      <c r="F113" s="8">
        <v>43625.548213032409</v>
      </c>
      <c r="G113" s="12"/>
    </row>
    <row r="114" spans="1:7" x14ac:dyDescent="0.25">
      <c r="A114" s="17" t="s">
        <v>1275</v>
      </c>
      <c r="B114" s="4">
        <v>18000858</v>
      </c>
      <c r="C114" s="5" t="s">
        <v>75</v>
      </c>
      <c r="D114" s="4" t="s">
        <v>1082</v>
      </c>
      <c r="E114" s="7">
        <v>15</v>
      </c>
      <c r="F114" s="8">
        <v>43625.635067905096</v>
      </c>
      <c r="G114" s="12"/>
    </row>
    <row r="115" spans="1:7" x14ac:dyDescent="0.25">
      <c r="A115" s="17" t="s">
        <v>1276</v>
      </c>
      <c r="B115" s="4">
        <v>18003379</v>
      </c>
      <c r="C115" s="5" t="s">
        <v>66</v>
      </c>
      <c r="D115" s="4" t="s">
        <v>1082</v>
      </c>
      <c r="E115" s="7">
        <v>13</v>
      </c>
      <c r="F115" s="8">
        <v>43625.456341967598</v>
      </c>
      <c r="G115" s="12"/>
    </row>
    <row r="116" spans="1:7" x14ac:dyDescent="0.25">
      <c r="A116" s="17" t="s">
        <v>1277</v>
      </c>
      <c r="B116" s="4">
        <v>18001374</v>
      </c>
      <c r="C116" s="5" t="s">
        <v>70</v>
      </c>
      <c r="D116" s="4" t="s">
        <v>1082</v>
      </c>
      <c r="E116" s="7">
        <v>13</v>
      </c>
      <c r="F116" s="8">
        <v>43625.519597569444</v>
      </c>
      <c r="G116" s="12"/>
    </row>
    <row r="117" spans="1:7" x14ac:dyDescent="0.25">
      <c r="A117" s="17" t="s">
        <v>1278</v>
      </c>
      <c r="B117" s="4">
        <v>18000914</v>
      </c>
      <c r="C117" s="5" t="s">
        <v>358</v>
      </c>
      <c r="D117" s="4" t="s">
        <v>1082</v>
      </c>
      <c r="E117" s="7">
        <v>13</v>
      </c>
      <c r="F117" s="8">
        <v>43627.545236342594</v>
      </c>
      <c r="G117" s="12"/>
    </row>
    <row r="118" spans="1:7" x14ac:dyDescent="0.25">
      <c r="A118" s="17" t="s">
        <v>1279</v>
      </c>
      <c r="B118" s="4">
        <v>18000373</v>
      </c>
      <c r="C118" s="5" t="s">
        <v>68</v>
      </c>
      <c r="D118" s="4" t="s">
        <v>1082</v>
      </c>
      <c r="E118" s="7">
        <v>12</v>
      </c>
      <c r="F118" s="8">
        <v>43625.483401805555</v>
      </c>
      <c r="G118" s="12"/>
    </row>
    <row r="119" spans="1:7" x14ac:dyDescent="0.25">
      <c r="A119" s="17" t="s">
        <v>1280</v>
      </c>
      <c r="B119" s="4">
        <v>18001799</v>
      </c>
      <c r="C119" s="5" t="s">
        <v>64</v>
      </c>
      <c r="D119" s="4" t="s">
        <v>1082</v>
      </c>
      <c r="E119" s="7">
        <v>20</v>
      </c>
      <c r="F119" s="8">
        <v>43625.440935347222</v>
      </c>
      <c r="G119" s="12"/>
    </row>
    <row r="120" spans="1:7" x14ac:dyDescent="0.25">
      <c r="A120" s="17" t="s">
        <v>1281</v>
      </c>
      <c r="B120" s="4">
        <v>18000218</v>
      </c>
      <c r="C120" s="5" t="s">
        <v>78</v>
      </c>
      <c r="D120" s="4" t="s">
        <v>1082</v>
      </c>
      <c r="E120" s="7">
        <v>15</v>
      </c>
      <c r="F120" s="8">
        <v>43625.681697615742</v>
      </c>
      <c r="G120" s="12"/>
    </row>
    <row r="121" spans="1:7" x14ac:dyDescent="0.25">
      <c r="A121" s="17" t="s">
        <v>1282</v>
      </c>
      <c r="B121" s="4">
        <v>18000355</v>
      </c>
      <c r="C121" s="5" t="s">
        <v>317</v>
      </c>
      <c r="D121" s="4" t="s">
        <v>1109</v>
      </c>
      <c r="E121" s="7">
        <v>27</v>
      </c>
      <c r="F121" s="8">
        <v>43627.482077928245</v>
      </c>
      <c r="G121" s="12"/>
    </row>
    <row r="122" spans="1:7" x14ac:dyDescent="0.25">
      <c r="A122" s="17" t="s">
        <v>1283</v>
      </c>
      <c r="B122" s="4">
        <v>18000940</v>
      </c>
      <c r="C122" s="5" t="s">
        <v>846</v>
      </c>
      <c r="D122" s="4" t="s">
        <v>1119</v>
      </c>
      <c r="E122" s="7">
        <v>29</v>
      </c>
      <c r="F122" s="8">
        <v>43629.887102337962</v>
      </c>
      <c r="G122" s="12"/>
    </row>
    <row r="123" spans="1:7" x14ac:dyDescent="0.25">
      <c r="A123" s="17" t="s">
        <v>1284</v>
      </c>
      <c r="B123" s="4">
        <v>18001014</v>
      </c>
      <c r="C123" s="5" t="s">
        <v>462</v>
      </c>
      <c r="D123" s="4" t="s">
        <v>1119</v>
      </c>
      <c r="E123" s="7">
        <v>16</v>
      </c>
      <c r="F123" s="8">
        <v>43628.424654259259</v>
      </c>
      <c r="G123" s="12"/>
    </row>
    <row r="124" spans="1:7" x14ac:dyDescent="0.25">
      <c r="A124" s="17" t="s">
        <v>1285</v>
      </c>
      <c r="B124" s="4">
        <v>18001822</v>
      </c>
      <c r="C124" s="5" t="s">
        <v>73</v>
      </c>
      <c r="D124" s="4" t="s">
        <v>1083</v>
      </c>
      <c r="E124" s="7">
        <v>19</v>
      </c>
      <c r="F124" s="8">
        <v>43625.620025972225</v>
      </c>
      <c r="G124" s="12"/>
    </row>
    <row r="125" spans="1:7" x14ac:dyDescent="0.25">
      <c r="A125" s="17" t="s">
        <v>1286</v>
      </c>
      <c r="B125" s="4">
        <v>18001023</v>
      </c>
      <c r="C125" s="5" t="s">
        <v>65</v>
      </c>
      <c r="D125" s="4" t="s">
        <v>1083</v>
      </c>
      <c r="E125" s="7">
        <v>14</v>
      </c>
      <c r="F125" s="8">
        <v>43625.454824699074</v>
      </c>
      <c r="G125" s="12"/>
    </row>
    <row r="126" spans="1:7" x14ac:dyDescent="0.25">
      <c r="A126" s="17" t="s">
        <v>1287</v>
      </c>
      <c r="B126" s="4">
        <v>18000434</v>
      </c>
      <c r="C126" s="5" t="s">
        <v>555</v>
      </c>
      <c r="D126" s="4" t="s">
        <v>1117</v>
      </c>
      <c r="E126" s="7">
        <v>17</v>
      </c>
      <c r="F126" s="8">
        <v>43628.601928854172</v>
      </c>
      <c r="G126" s="12"/>
    </row>
    <row r="127" spans="1:7" x14ac:dyDescent="0.25">
      <c r="A127" s="17" t="s">
        <v>1288</v>
      </c>
      <c r="B127" s="4">
        <v>18000411</v>
      </c>
      <c r="C127" s="5" t="s">
        <v>637</v>
      </c>
      <c r="D127" s="4" t="s">
        <v>1117</v>
      </c>
      <c r="E127" s="7">
        <v>26</v>
      </c>
      <c r="F127" s="8">
        <v>43628.867746840275</v>
      </c>
      <c r="G127" s="12"/>
    </row>
    <row r="128" spans="1:7" x14ac:dyDescent="0.25">
      <c r="A128" s="17" t="s">
        <v>1289</v>
      </c>
      <c r="B128" s="4">
        <v>18001274</v>
      </c>
      <c r="C128" s="5" t="s">
        <v>561</v>
      </c>
      <c r="D128" s="4" t="s">
        <v>1117</v>
      </c>
      <c r="E128" s="7">
        <v>20</v>
      </c>
      <c r="F128" s="8">
        <v>43628.61973791667</v>
      </c>
      <c r="G128" s="12"/>
    </row>
    <row r="129" spans="1:7" x14ac:dyDescent="0.25">
      <c r="A129" s="17" t="s">
        <v>1290</v>
      </c>
      <c r="B129" s="4">
        <v>18001334</v>
      </c>
      <c r="C129" s="5" t="s">
        <v>559</v>
      </c>
      <c r="D129" s="4" t="s">
        <v>1117</v>
      </c>
      <c r="E129" s="7">
        <v>27</v>
      </c>
      <c r="F129" s="8">
        <v>43628.616183460646</v>
      </c>
      <c r="G129" s="12"/>
    </row>
    <row r="130" spans="1:7" x14ac:dyDescent="0.25">
      <c r="A130" s="17" t="s">
        <v>1291</v>
      </c>
      <c r="B130" s="4">
        <v>18001292</v>
      </c>
      <c r="C130" s="5" t="s">
        <v>567</v>
      </c>
      <c r="D130" s="4" t="s">
        <v>1117</v>
      </c>
      <c r="E130" s="7">
        <v>27</v>
      </c>
      <c r="F130" s="8">
        <v>43628.647511574076</v>
      </c>
      <c r="G130" s="12"/>
    </row>
    <row r="131" spans="1:7" x14ac:dyDescent="0.25">
      <c r="A131" s="17" t="s">
        <v>1292</v>
      </c>
      <c r="B131" s="4">
        <v>18000731</v>
      </c>
      <c r="C131" s="5" t="s">
        <v>448</v>
      </c>
      <c r="D131" s="4" t="s">
        <v>1117</v>
      </c>
      <c r="E131" s="7">
        <v>14</v>
      </c>
      <c r="F131" s="8">
        <v>43628.35253851852</v>
      </c>
      <c r="G131" s="12"/>
    </row>
    <row r="132" spans="1:7" x14ac:dyDescent="0.25">
      <c r="A132" s="17" t="s">
        <v>1293</v>
      </c>
      <c r="B132" s="4">
        <v>18001190</v>
      </c>
      <c r="C132" s="5" t="s">
        <v>592</v>
      </c>
      <c r="D132" s="4" t="s">
        <v>1117</v>
      </c>
      <c r="E132" s="7">
        <v>26</v>
      </c>
      <c r="F132" s="8">
        <v>43628.709167499997</v>
      </c>
      <c r="G132" s="12"/>
    </row>
    <row r="133" spans="1:7" x14ac:dyDescent="0.25">
      <c r="A133" s="17" t="s">
        <v>1294</v>
      </c>
      <c r="B133" s="4">
        <v>18005710</v>
      </c>
      <c r="C133" s="5" t="s">
        <v>649</v>
      </c>
      <c r="D133" s="4" t="s">
        <v>1117</v>
      </c>
      <c r="E133" s="7">
        <v>18</v>
      </c>
      <c r="F133" s="8">
        <v>43628.941060868056</v>
      </c>
      <c r="G133" s="12"/>
    </row>
    <row r="134" spans="1:7" x14ac:dyDescent="0.25">
      <c r="A134" s="17" t="s">
        <v>1295</v>
      </c>
      <c r="B134" s="4">
        <v>18001197</v>
      </c>
      <c r="C134" s="5" t="s">
        <v>505</v>
      </c>
      <c r="D134" s="4" t="s">
        <v>1117</v>
      </c>
      <c r="E134" s="7">
        <v>26</v>
      </c>
      <c r="F134" s="8">
        <v>43628.690498032403</v>
      </c>
      <c r="G134" s="12"/>
    </row>
    <row r="135" spans="1:7" x14ac:dyDescent="0.25">
      <c r="A135" s="17" t="s">
        <v>1296</v>
      </c>
      <c r="B135" s="4">
        <v>18001018</v>
      </c>
      <c r="C135" s="5" t="s">
        <v>560</v>
      </c>
      <c r="D135" s="4" t="s">
        <v>1117</v>
      </c>
      <c r="E135" s="7">
        <v>26</v>
      </c>
      <c r="F135" s="8">
        <v>43628.616389768518</v>
      </c>
      <c r="G135" s="12"/>
    </row>
    <row r="136" spans="1:7" x14ac:dyDescent="0.25">
      <c r="A136" s="17" t="s">
        <v>1297</v>
      </c>
      <c r="B136" s="4">
        <v>18000470</v>
      </c>
      <c r="C136" s="5" t="s">
        <v>622</v>
      </c>
      <c r="D136" s="4" t="s">
        <v>1117</v>
      </c>
      <c r="E136" s="7">
        <v>26</v>
      </c>
      <c r="F136" s="8">
        <v>43628.778176064814</v>
      </c>
      <c r="G136" s="12"/>
    </row>
    <row r="137" spans="1:7" x14ac:dyDescent="0.25">
      <c r="A137" s="17" t="s">
        <v>1298</v>
      </c>
      <c r="B137" s="4">
        <v>18000375</v>
      </c>
      <c r="C137" s="5" t="s">
        <v>626</v>
      </c>
      <c r="D137" s="4" t="s">
        <v>1117</v>
      </c>
      <c r="E137" s="7">
        <v>27</v>
      </c>
      <c r="F137" s="8">
        <v>43628.804022199074</v>
      </c>
      <c r="G137" s="12"/>
    </row>
    <row r="138" spans="1:7" x14ac:dyDescent="0.25">
      <c r="A138" s="17" t="s">
        <v>1299</v>
      </c>
      <c r="B138" s="4">
        <v>18000926</v>
      </c>
      <c r="C138" s="5" t="s">
        <v>624</v>
      </c>
      <c r="D138" s="4" t="s">
        <v>1118</v>
      </c>
      <c r="E138" s="7">
        <v>26</v>
      </c>
      <c r="F138" s="8">
        <v>43628.790389733796</v>
      </c>
      <c r="G138" s="12"/>
    </row>
    <row r="139" spans="1:7" x14ac:dyDescent="0.25">
      <c r="A139" s="17" t="s">
        <v>1300</v>
      </c>
      <c r="B139" s="4">
        <v>18001347</v>
      </c>
      <c r="C139" s="5" t="s">
        <v>552</v>
      </c>
      <c r="D139" s="4" t="s">
        <v>1118</v>
      </c>
      <c r="E139" s="7">
        <v>27</v>
      </c>
      <c r="F139" s="8">
        <v>43628.59934375</v>
      </c>
      <c r="G139" s="12"/>
    </row>
    <row r="140" spans="1:7" x14ac:dyDescent="0.25">
      <c r="A140" s="17" t="s">
        <v>1301</v>
      </c>
      <c r="B140" s="4">
        <v>18000992</v>
      </c>
      <c r="C140" s="5" t="s">
        <v>1021</v>
      </c>
      <c r="D140" s="4" t="s">
        <v>1118</v>
      </c>
      <c r="E140" s="7">
        <v>19</v>
      </c>
      <c r="F140" s="8">
        <v>43631.574864884256</v>
      </c>
      <c r="G140" s="12"/>
    </row>
    <row r="141" spans="1:7" x14ac:dyDescent="0.25">
      <c r="A141" s="17" t="s">
        <v>1302</v>
      </c>
      <c r="B141" s="4">
        <v>18000802</v>
      </c>
      <c r="C141" s="5" t="s">
        <v>461</v>
      </c>
      <c r="D141" s="4" t="s">
        <v>1118</v>
      </c>
      <c r="E141" s="7">
        <v>21</v>
      </c>
      <c r="F141" s="8">
        <v>43628.421387800925</v>
      </c>
      <c r="G141" s="12"/>
    </row>
    <row r="142" spans="1:7" x14ac:dyDescent="0.25">
      <c r="A142" s="17" t="s">
        <v>1303</v>
      </c>
      <c r="B142" s="4">
        <v>18001056</v>
      </c>
      <c r="C142" s="5" t="s">
        <v>1010</v>
      </c>
      <c r="D142" s="4" t="s">
        <v>1118</v>
      </c>
      <c r="E142" s="7">
        <v>28</v>
      </c>
      <c r="F142" s="8">
        <v>43631.512555428242</v>
      </c>
      <c r="G142" s="12"/>
    </row>
    <row r="143" spans="1:7" x14ac:dyDescent="0.25">
      <c r="A143" s="17" t="s">
        <v>1304</v>
      </c>
      <c r="B143" s="4">
        <v>18000342</v>
      </c>
      <c r="C143" s="5" t="s">
        <v>553</v>
      </c>
      <c r="D143" s="4" t="s">
        <v>1118</v>
      </c>
      <c r="E143" s="7">
        <v>28</v>
      </c>
      <c r="F143" s="8">
        <v>43628.599887476856</v>
      </c>
      <c r="G143" s="12"/>
    </row>
    <row r="144" spans="1:7" x14ac:dyDescent="0.25">
      <c r="A144" s="17" t="s">
        <v>1305</v>
      </c>
      <c r="B144" s="4">
        <v>18000942</v>
      </c>
      <c r="C144" s="5" t="s">
        <v>669</v>
      </c>
      <c r="D144" s="4" t="s">
        <v>1118</v>
      </c>
      <c r="E144" s="7">
        <v>12</v>
      </c>
      <c r="F144" s="8">
        <v>43629.349841111107</v>
      </c>
      <c r="G144" s="12"/>
    </row>
    <row r="145" spans="1:7" x14ac:dyDescent="0.25">
      <c r="A145" s="17" t="s">
        <v>1306</v>
      </c>
      <c r="B145" s="4">
        <v>18000871</v>
      </c>
      <c r="C145" s="5" t="s">
        <v>648</v>
      </c>
      <c r="D145" s="4" t="s">
        <v>1118</v>
      </c>
      <c r="E145" s="7">
        <v>9</v>
      </c>
      <c r="F145" s="8">
        <v>43628.935487175928</v>
      </c>
      <c r="G145" s="12"/>
    </row>
    <row r="146" spans="1:7" x14ac:dyDescent="0.25">
      <c r="A146" s="17" t="s">
        <v>1307</v>
      </c>
      <c r="B146" s="4">
        <v>18000516</v>
      </c>
      <c r="C146" s="5" t="s">
        <v>454</v>
      </c>
      <c r="D146" s="4" t="s">
        <v>1118</v>
      </c>
      <c r="E146" s="7">
        <v>28</v>
      </c>
      <c r="F146" s="8">
        <v>43628.376465081019</v>
      </c>
      <c r="G146" s="12"/>
    </row>
    <row r="147" spans="1:7" x14ac:dyDescent="0.25">
      <c r="A147" s="9"/>
      <c r="B147" s="9"/>
      <c r="C147" s="13"/>
      <c r="D147" s="9"/>
      <c r="E147" s="14"/>
      <c r="F147" s="15"/>
      <c r="G147" s="16"/>
    </row>
  </sheetData>
  <sortState ref="A9:G146">
    <sortCondition ref="D9:D146"/>
  </sortState>
  <mergeCells count="2">
    <mergeCell ref="A5:G5"/>
    <mergeCell ref="A6:G6"/>
  </mergeCells>
  <conditionalFormatting sqref="B9:B147">
    <cfRule type="duplicateValues" dxfId="87" priority="219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372"/>
  <sheetViews>
    <sheetView topLeftCell="A300" zoomScale="115" zoomScaleNormal="115" workbookViewId="0">
      <selection activeCell="C310" sqref="C310"/>
    </sheetView>
  </sheetViews>
  <sheetFormatPr defaultRowHeight="16.5" x14ac:dyDescent="0.25"/>
  <cols>
    <col min="1" max="1" width="7.5703125" style="2" customWidth="1"/>
    <col min="2" max="2" width="17.28515625" style="2" customWidth="1"/>
    <col min="3" max="3" width="33.85546875" style="6" customWidth="1"/>
    <col min="4" max="4" width="18.42578125" style="2" customWidth="1"/>
    <col min="5" max="5" width="16.28515625" style="2" customWidth="1"/>
    <col min="6" max="6" width="26.28515625" style="2" customWidth="1"/>
    <col min="7" max="7" width="14.85546875" style="10" customWidth="1"/>
    <col min="8" max="16384" width="9.140625" style="1"/>
  </cols>
  <sheetData>
    <row r="5" spans="1:7" ht="54.75" customHeight="1" x14ac:dyDescent="0.25">
      <c r="A5" s="45" t="s">
        <v>6</v>
      </c>
      <c r="B5" s="45"/>
      <c r="C5" s="46"/>
      <c r="D5" s="46"/>
      <c r="E5" s="46"/>
      <c r="F5" s="46"/>
      <c r="G5" s="47"/>
    </row>
    <row r="6" spans="1:7" x14ac:dyDescent="0.25">
      <c r="A6" s="48" t="s">
        <v>0</v>
      </c>
      <c r="B6" s="48"/>
      <c r="C6" s="48"/>
      <c r="D6" s="48"/>
      <c r="E6" s="48"/>
      <c r="F6" s="48"/>
      <c r="G6" s="49"/>
    </row>
    <row r="8" spans="1:7" x14ac:dyDescent="0.25">
      <c r="A8" s="3" t="s">
        <v>1</v>
      </c>
      <c r="B8" s="3" t="s">
        <v>8</v>
      </c>
      <c r="C8" s="3" t="s">
        <v>2</v>
      </c>
      <c r="D8" s="3" t="s">
        <v>7</v>
      </c>
      <c r="E8" s="3" t="s">
        <v>3</v>
      </c>
      <c r="F8" s="3" t="s">
        <v>4</v>
      </c>
      <c r="G8" s="11" t="s">
        <v>5</v>
      </c>
    </row>
    <row r="9" spans="1:7" x14ac:dyDescent="0.25">
      <c r="A9" s="17" t="s">
        <v>1170</v>
      </c>
      <c r="B9" s="4">
        <v>17000600</v>
      </c>
      <c r="C9" s="5" t="s">
        <v>210</v>
      </c>
      <c r="D9" s="4" t="s">
        <v>1096</v>
      </c>
      <c r="E9" s="7">
        <v>30</v>
      </c>
      <c r="F9" s="8">
        <v>43626.818814351849</v>
      </c>
      <c r="G9" s="12"/>
    </row>
    <row r="10" spans="1:7" x14ac:dyDescent="0.25">
      <c r="A10" s="17" t="s">
        <v>1171</v>
      </c>
      <c r="B10" s="4">
        <v>17000711</v>
      </c>
      <c r="C10" s="5" t="s">
        <v>228</v>
      </c>
      <c r="D10" s="4" t="s">
        <v>1096</v>
      </c>
      <c r="E10" s="7">
        <v>30</v>
      </c>
      <c r="F10" s="8">
        <v>43626.846801898151</v>
      </c>
      <c r="G10" s="12"/>
    </row>
    <row r="11" spans="1:7" x14ac:dyDescent="0.25">
      <c r="A11" s="17" t="s">
        <v>1172</v>
      </c>
      <c r="B11" s="4">
        <v>17000815</v>
      </c>
      <c r="C11" s="5" t="s">
        <v>239</v>
      </c>
      <c r="D11" s="4" t="s">
        <v>1096</v>
      </c>
      <c r="E11" s="7">
        <v>30</v>
      </c>
      <c r="F11" s="8">
        <v>43626.880358912036</v>
      </c>
      <c r="G11" s="12"/>
    </row>
    <row r="12" spans="1:7" x14ac:dyDescent="0.25">
      <c r="A12" s="17" t="s">
        <v>1173</v>
      </c>
      <c r="B12" s="4">
        <v>17000439</v>
      </c>
      <c r="C12" s="5" t="s">
        <v>206</v>
      </c>
      <c r="D12" s="4" t="s">
        <v>1096</v>
      </c>
      <c r="E12" s="7">
        <v>30</v>
      </c>
      <c r="F12" s="8">
        <v>43626.812022604165</v>
      </c>
      <c r="G12" s="12"/>
    </row>
    <row r="13" spans="1:7" x14ac:dyDescent="0.25">
      <c r="A13" s="17" t="s">
        <v>1174</v>
      </c>
      <c r="B13" s="4">
        <v>17000441</v>
      </c>
      <c r="C13" s="5" t="s">
        <v>240</v>
      </c>
      <c r="D13" s="4" t="s">
        <v>1096</v>
      </c>
      <c r="E13" s="7">
        <v>30</v>
      </c>
      <c r="F13" s="8">
        <v>43626.881906921291</v>
      </c>
      <c r="G13" s="12"/>
    </row>
    <row r="14" spans="1:7" x14ac:dyDescent="0.25">
      <c r="A14" s="17" t="s">
        <v>1175</v>
      </c>
      <c r="B14" s="4">
        <v>17000429</v>
      </c>
      <c r="C14" s="5" t="s">
        <v>237</v>
      </c>
      <c r="D14" s="4" t="s">
        <v>1096</v>
      </c>
      <c r="E14" s="7">
        <v>30</v>
      </c>
      <c r="F14" s="8">
        <v>43626.873975057868</v>
      </c>
      <c r="G14" s="12"/>
    </row>
    <row r="15" spans="1:7" x14ac:dyDescent="0.25">
      <c r="A15" s="17" t="s">
        <v>1176</v>
      </c>
      <c r="B15" s="4">
        <v>17004000</v>
      </c>
      <c r="C15" s="5" t="s">
        <v>196</v>
      </c>
      <c r="D15" s="4" t="s">
        <v>1096</v>
      </c>
      <c r="E15" s="7">
        <v>30</v>
      </c>
      <c r="F15" s="8">
        <v>43626.788065185188</v>
      </c>
      <c r="G15" s="12"/>
    </row>
    <row r="16" spans="1:7" x14ac:dyDescent="0.25">
      <c r="A16" s="17" t="s">
        <v>1177</v>
      </c>
      <c r="B16" s="4">
        <v>17000623</v>
      </c>
      <c r="C16" s="5" t="s">
        <v>186</v>
      </c>
      <c r="D16" s="4" t="s">
        <v>1096</v>
      </c>
      <c r="E16" s="7">
        <v>30</v>
      </c>
      <c r="F16" s="8">
        <v>43626.765213043982</v>
      </c>
      <c r="G16" s="12"/>
    </row>
    <row r="17" spans="1:7" x14ac:dyDescent="0.25">
      <c r="A17" s="17" t="s">
        <v>1178</v>
      </c>
      <c r="B17" s="4">
        <v>17000672</v>
      </c>
      <c r="C17" s="5" t="s">
        <v>220</v>
      </c>
      <c r="D17" s="4" t="s">
        <v>1096</v>
      </c>
      <c r="E17" s="7">
        <v>30</v>
      </c>
      <c r="F17" s="8">
        <v>43626.832227893523</v>
      </c>
      <c r="G17" s="12"/>
    </row>
    <row r="18" spans="1:7" x14ac:dyDescent="0.25">
      <c r="A18" s="17" t="s">
        <v>1179</v>
      </c>
      <c r="B18" s="4">
        <v>17000328</v>
      </c>
      <c r="C18" s="5" t="s">
        <v>116</v>
      </c>
      <c r="D18" s="4" t="s">
        <v>1096</v>
      </c>
      <c r="E18" s="7">
        <v>30</v>
      </c>
      <c r="F18" s="8">
        <v>43626.838869687504</v>
      </c>
      <c r="G18" s="12"/>
    </row>
    <row r="19" spans="1:7" x14ac:dyDescent="0.25">
      <c r="A19" s="17" t="s">
        <v>1180</v>
      </c>
      <c r="B19" s="4">
        <v>17000451</v>
      </c>
      <c r="C19" s="5" t="s">
        <v>216</v>
      </c>
      <c r="D19" s="4" t="s">
        <v>1096</v>
      </c>
      <c r="E19" s="7">
        <v>30</v>
      </c>
      <c r="F19" s="8">
        <v>43626.82578885417</v>
      </c>
      <c r="G19" s="12"/>
    </row>
    <row r="20" spans="1:7" x14ac:dyDescent="0.25">
      <c r="A20" s="17" t="s">
        <v>1181</v>
      </c>
      <c r="B20" s="4">
        <v>17000436</v>
      </c>
      <c r="C20" s="5" t="s">
        <v>200</v>
      </c>
      <c r="D20" s="4" t="s">
        <v>1096</v>
      </c>
      <c r="E20" s="7">
        <v>30</v>
      </c>
      <c r="F20" s="8">
        <v>43626.79912693287</v>
      </c>
      <c r="G20" s="12"/>
    </row>
    <row r="21" spans="1:7" x14ac:dyDescent="0.25">
      <c r="A21" s="17" t="s">
        <v>1182</v>
      </c>
      <c r="B21" s="4">
        <v>17000139</v>
      </c>
      <c r="C21" s="5" t="s">
        <v>224</v>
      </c>
      <c r="D21" s="4" t="s">
        <v>1096</v>
      </c>
      <c r="E21" s="7">
        <v>30</v>
      </c>
      <c r="F21" s="8">
        <v>43626.84030520833</v>
      </c>
      <c r="G21" s="12"/>
    </row>
    <row r="22" spans="1:7" x14ac:dyDescent="0.25">
      <c r="A22" s="17" t="s">
        <v>1183</v>
      </c>
      <c r="B22" s="4">
        <v>17000222</v>
      </c>
      <c r="C22" s="5" t="s">
        <v>243</v>
      </c>
      <c r="D22" s="4" t="s">
        <v>1096</v>
      </c>
      <c r="E22" s="7">
        <v>30</v>
      </c>
      <c r="F22" s="8">
        <v>43626.89292795139</v>
      </c>
      <c r="G22" s="12"/>
    </row>
    <row r="23" spans="1:7" x14ac:dyDescent="0.25">
      <c r="A23" s="17" t="s">
        <v>1184</v>
      </c>
      <c r="B23" s="4">
        <v>17000423</v>
      </c>
      <c r="C23" s="5" t="s">
        <v>205</v>
      </c>
      <c r="D23" s="4" t="s">
        <v>1096</v>
      </c>
      <c r="E23" s="7">
        <v>30</v>
      </c>
      <c r="F23" s="8">
        <v>43626.810272962961</v>
      </c>
      <c r="G23" s="12"/>
    </row>
    <row r="24" spans="1:7" x14ac:dyDescent="0.25">
      <c r="A24" s="17" t="s">
        <v>1185</v>
      </c>
      <c r="B24" s="4">
        <v>17000530</v>
      </c>
      <c r="C24" s="5" t="s">
        <v>211</v>
      </c>
      <c r="D24" s="4" t="s">
        <v>1096</v>
      </c>
      <c r="E24" s="7">
        <v>30</v>
      </c>
      <c r="F24" s="8">
        <v>43626.820501828704</v>
      </c>
      <c r="G24" s="12"/>
    </row>
    <row r="25" spans="1:7" x14ac:dyDescent="0.25">
      <c r="A25" s="17" t="s">
        <v>1186</v>
      </c>
      <c r="B25" s="4">
        <v>17000784</v>
      </c>
      <c r="C25" s="5" t="s">
        <v>218</v>
      </c>
      <c r="D25" s="4" t="s">
        <v>1096</v>
      </c>
      <c r="E25" s="7">
        <v>30</v>
      </c>
      <c r="F25" s="8">
        <v>43626.829414618056</v>
      </c>
      <c r="G25" s="12"/>
    </row>
    <row r="26" spans="1:7" x14ac:dyDescent="0.25">
      <c r="A26" s="17" t="s">
        <v>1187</v>
      </c>
      <c r="B26" s="4">
        <v>17000467</v>
      </c>
      <c r="C26" s="5" t="s">
        <v>202</v>
      </c>
      <c r="D26" s="4" t="s">
        <v>1096</v>
      </c>
      <c r="E26" s="7">
        <v>30</v>
      </c>
      <c r="F26" s="8">
        <v>43626.804149710646</v>
      </c>
      <c r="G26" s="12"/>
    </row>
    <row r="27" spans="1:7" x14ac:dyDescent="0.25">
      <c r="A27" s="17" t="s">
        <v>1188</v>
      </c>
      <c r="B27" s="4">
        <v>17000785</v>
      </c>
      <c r="C27" s="5" t="s">
        <v>219</v>
      </c>
      <c r="D27" s="4" t="s">
        <v>1096</v>
      </c>
      <c r="E27" s="7">
        <v>30</v>
      </c>
      <c r="F27" s="8">
        <v>43626.8308362963</v>
      </c>
      <c r="G27" s="12"/>
    </row>
    <row r="28" spans="1:7" x14ac:dyDescent="0.25">
      <c r="A28" s="17" t="s">
        <v>1189</v>
      </c>
      <c r="B28" s="4">
        <v>17000764</v>
      </c>
      <c r="C28" s="5" t="s">
        <v>242</v>
      </c>
      <c r="D28" s="4" t="s">
        <v>1096</v>
      </c>
      <c r="E28" s="7">
        <v>30</v>
      </c>
      <c r="F28" s="8">
        <v>43626.891343055555</v>
      </c>
      <c r="G28" s="12"/>
    </row>
    <row r="29" spans="1:7" x14ac:dyDescent="0.25">
      <c r="A29" s="17" t="s">
        <v>1190</v>
      </c>
      <c r="B29" s="4">
        <v>17000793</v>
      </c>
      <c r="C29" s="5" t="s">
        <v>238</v>
      </c>
      <c r="D29" s="4" t="s">
        <v>1096</v>
      </c>
      <c r="E29" s="7">
        <v>30</v>
      </c>
      <c r="F29" s="8">
        <v>43626.875350046292</v>
      </c>
      <c r="G29" s="12"/>
    </row>
    <row r="30" spans="1:7" x14ac:dyDescent="0.25">
      <c r="A30" s="17" t="s">
        <v>1191</v>
      </c>
      <c r="B30" s="4">
        <v>17000782</v>
      </c>
      <c r="C30" s="5" t="s">
        <v>203</v>
      </c>
      <c r="D30" s="4" t="s">
        <v>1096</v>
      </c>
      <c r="E30" s="7">
        <v>30</v>
      </c>
      <c r="F30" s="8">
        <v>43626.806107557873</v>
      </c>
      <c r="G30" s="12"/>
    </row>
    <row r="31" spans="1:7" x14ac:dyDescent="0.25">
      <c r="A31" s="17" t="s">
        <v>1192</v>
      </c>
      <c r="B31" s="4">
        <v>17000456</v>
      </c>
      <c r="C31" s="5" t="s">
        <v>204</v>
      </c>
      <c r="D31" s="4" t="s">
        <v>1096</v>
      </c>
      <c r="E31" s="7">
        <v>30</v>
      </c>
      <c r="F31" s="8">
        <v>43626.808247916662</v>
      </c>
      <c r="G31" s="12"/>
    </row>
    <row r="32" spans="1:7" x14ac:dyDescent="0.25">
      <c r="A32" s="17" t="s">
        <v>1193</v>
      </c>
      <c r="B32" s="4">
        <v>1700456</v>
      </c>
      <c r="C32" s="5" t="s">
        <v>204</v>
      </c>
      <c r="D32" s="4" t="s">
        <v>1096</v>
      </c>
      <c r="E32" s="7">
        <v>23</v>
      </c>
      <c r="F32" s="8">
        <v>43627.522942731477</v>
      </c>
      <c r="G32" s="12"/>
    </row>
    <row r="33" spans="1:7" x14ac:dyDescent="0.25">
      <c r="A33" s="17" t="s">
        <v>1194</v>
      </c>
      <c r="B33" s="4">
        <v>17000731</v>
      </c>
      <c r="C33" s="5" t="s">
        <v>221</v>
      </c>
      <c r="D33" s="4" t="s">
        <v>1096</v>
      </c>
      <c r="E33" s="7">
        <v>30</v>
      </c>
      <c r="F33" s="8">
        <v>43626.833709861108</v>
      </c>
      <c r="G33" s="12"/>
    </row>
    <row r="34" spans="1:7" x14ac:dyDescent="0.25">
      <c r="A34" s="17" t="s">
        <v>1195</v>
      </c>
      <c r="B34" s="4">
        <v>17004738</v>
      </c>
      <c r="C34" s="5" t="s">
        <v>229</v>
      </c>
      <c r="D34" s="4" t="s">
        <v>1096</v>
      </c>
      <c r="E34" s="7">
        <v>30</v>
      </c>
      <c r="F34" s="8">
        <v>43626.848231944445</v>
      </c>
      <c r="G34" s="12"/>
    </row>
    <row r="35" spans="1:7" x14ac:dyDescent="0.25">
      <c r="A35" s="17" t="s">
        <v>1196</v>
      </c>
      <c r="B35" s="4">
        <v>17000450</v>
      </c>
      <c r="C35" s="5" t="s">
        <v>226</v>
      </c>
      <c r="D35" s="4" t="s">
        <v>1096</v>
      </c>
      <c r="E35" s="7">
        <v>30</v>
      </c>
      <c r="F35" s="8">
        <v>43626.841862685185</v>
      </c>
      <c r="G35" s="12"/>
    </row>
    <row r="36" spans="1:7" x14ac:dyDescent="0.25">
      <c r="A36" s="17" t="s">
        <v>1197</v>
      </c>
      <c r="B36" s="4">
        <v>17001359</v>
      </c>
      <c r="C36" s="5" t="s">
        <v>189</v>
      </c>
      <c r="D36" s="4" t="s">
        <v>1096</v>
      </c>
      <c r="E36" s="7">
        <v>30</v>
      </c>
      <c r="F36" s="8">
        <v>43626.770416168976</v>
      </c>
      <c r="G36" s="12"/>
    </row>
    <row r="37" spans="1:7" x14ac:dyDescent="0.25">
      <c r="A37" s="17" t="s">
        <v>1198</v>
      </c>
      <c r="B37" s="4">
        <v>17000791</v>
      </c>
      <c r="C37" s="5" t="s">
        <v>197</v>
      </c>
      <c r="D37" s="4" t="s">
        <v>1096</v>
      </c>
      <c r="E37" s="7">
        <v>30</v>
      </c>
      <c r="F37" s="8">
        <v>43626.791095891203</v>
      </c>
      <c r="G37" s="12"/>
    </row>
    <row r="38" spans="1:7" x14ac:dyDescent="0.25">
      <c r="A38" s="17" t="s">
        <v>1199</v>
      </c>
      <c r="B38" s="4">
        <v>17000312</v>
      </c>
      <c r="C38" s="5" t="s">
        <v>201</v>
      </c>
      <c r="D38" s="4" t="s">
        <v>1096</v>
      </c>
      <c r="E38" s="7">
        <v>30</v>
      </c>
      <c r="F38" s="8">
        <v>43626.801654421295</v>
      </c>
      <c r="G38" s="12"/>
    </row>
    <row r="39" spans="1:7" x14ac:dyDescent="0.25">
      <c r="A39" s="17" t="s">
        <v>1200</v>
      </c>
      <c r="B39" s="4">
        <v>17000832</v>
      </c>
      <c r="C39" s="5" t="s">
        <v>212</v>
      </c>
      <c r="D39" s="4" t="s">
        <v>1096</v>
      </c>
      <c r="E39" s="7">
        <v>30</v>
      </c>
      <c r="F39" s="8">
        <v>43626.822488460646</v>
      </c>
      <c r="G39" s="12"/>
    </row>
    <row r="40" spans="1:7" x14ac:dyDescent="0.25">
      <c r="A40" s="17" t="s">
        <v>1201</v>
      </c>
      <c r="B40" s="4">
        <v>17000314</v>
      </c>
      <c r="C40" s="5" t="s">
        <v>208</v>
      </c>
      <c r="D40" s="4" t="s">
        <v>1096</v>
      </c>
      <c r="E40" s="7">
        <v>30</v>
      </c>
      <c r="F40" s="8">
        <v>43626.815310613427</v>
      </c>
      <c r="G40" s="12"/>
    </row>
    <row r="41" spans="1:7" x14ac:dyDescent="0.25">
      <c r="A41" s="17" t="s">
        <v>1202</v>
      </c>
      <c r="B41" s="4">
        <v>17000313</v>
      </c>
      <c r="C41" s="5" t="s">
        <v>209</v>
      </c>
      <c r="D41" s="4" t="s">
        <v>1096</v>
      </c>
      <c r="E41" s="7">
        <v>30</v>
      </c>
      <c r="F41" s="8">
        <v>43626.817064247683</v>
      </c>
      <c r="G41" s="12"/>
    </row>
    <row r="42" spans="1:7" x14ac:dyDescent="0.25">
      <c r="A42" s="17" t="s">
        <v>1203</v>
      </c>
      <c r="B42" s="4">
        <v>17000783</v>
      </c>
      <c r="C42" s="5" t="s">
        <v>230</v>
      </c>
      <c r="D42" s="4" t="s">
        <v>1096</v>
      </c>
      <c r="E42" s="7">
        <v>30</v>
      </c>
      <c r="F42" s="8">
        <v>43626.849662418987</v>
      </c>
      <c r="G42" s="12"/>
    </row>
    <row r="43" spans="1:7" x14ac:dyDescent="0.25">
      <c r="A43" s="17" t="s">
        <v>1204</v>
      </c>
      <c r="B43" s="4">
        <v>17000719</v>
      </c>
      <c r="C43" s="5" t="s">
        <v>244</v>
      </c>
      <c r="D43" s="4" t="s">
        <v>1096</v>
      </c>
      <c r="E43" s="7">
        <v>30</v>
      </c>
      <c r="F43" s="8">
        <v>43626.894348252317</v>
      </c>
      <c r="G43" s="12"/>
    </row>
    <row r="44" spans="1:7" x14ac:dyDescent="0.25">
      <c r="A44" s="17" t="s">
        <v>1205</v>
      </c>
      <c r="B44" s="4">
        <v>17000247</v>
      </c>
      <c r="C44" s="5" t="s">
        <v>207</v>
      </c>
      <c r="D44" s="4" t="s">
        <v>1096</v>
      </c>
      <c r="E44" s="7">
        <v>30</v>
      </c>
      <c r="F44" s="8">
        <v>43626.813699189814</v>
      </c>
      <c r="G44" s="12"/>
    </row>
    <row r="45" spans="1:7" x14ac:dyDescent="0.25">
      <c r="A45" s="17" t="s">
        <v>1206</v>
      </c>
      <c r="B45" s="4">
        <v>17000414</v>
      </c>
      <c r="C45" s="5" t="s">
        <v>195</v>
      </c>
      <c r="D45" s="4" t="s">
        <v>1096</v>
      </c>
      <c r="E45" s="7">
        <v>30</v>
      </c>
      <c r="F45" s="8">
        <v>43626.785475821758</v>
      </c>
      <c r="G45" s="12"/>
    </row>
    <row r="46" spans="1:7" x14ac:dyDescent="0.25">
      <c r="A46" s="17" t="s">
        <v>1207</v>
      </c>
      <c r="B46" s="4">
        <v>17003864</v>
      </c>
      <c r="C46" s="5" t="s">
        <v>177</v>
      </c>
      <c r="D46" s="4" t="s">
        <v>1096</v>
      </c>
      <c r="E46" s="7">
        <v>30</v>
      </c>
      <c r="F46" s="8">
        <v>43626.686501076387</v>
      </c>
      <c r="G46" s="12"/>
    </row>
    <row r="47" spans="1:7" x14ac:dyDescent="0.25">
      <c r="A47" s="17" t="s">
        <v>1208</v>
      </c>
      <c r="B47" s="4">
        <v>17003875</v>
      </c>
      <c r="C47" s="5" t="s">
        <v>190</v>
      </c>
      <c r="D47" s="4" t="s">
        <v>1096</v>
      </c>
      <c r="E47" s="7">
        <v>30</v>
      </c>
      <c r="F47" s="8">
        <v>43626.773846006945</v>
      </c>
      <c r="G47" s="12"/>
    </row>
    <row r="48" spans="1:7" x14ac:dyDescent="0.25">
      <c r="A48" s="17" t="s">
        <v>1209</v>
      </c>
      <c r="B48" s="4">
        <v>17000357</v>
      </c>
      <c r="C48" s="5" t="s">
        <v>223</v>
      </c>
      <c r="D48" s="4" t="s">
        <v>1096</v>
      </c>
      <c r="E48" s="7">
        <v>30</v>
      </c>
      <c r="F48" s="8">
        <v>43626.837393668982</v>
      </c>
      <c r="G48" s="12"/>
    </row>
    <row r="49" spans="1:7" x14ac:dyDescent="0.25">
      <c r="A49" s="17" t="s">
        <v>1210</v>
      </c>
      <c r="B49" s="4">
        <v>17000112</v>
      </c>
      <c r="C49" s="5" t="s">
        <v>227</v>
      </c>
      <c r="D49" s="4" t="s">
        <v>1096</v>
      </c>
      <c r="E49" s="7">
        <v>30</v>
      </c>
      <c r="F49" s="8">
        <v>43626.843467361112</v>
      </c>
      <c r="G49" s="12"/>
    </row>
    <row r="50" spans="1:7" x14ac:dyDescent="0.25">
      <c r="A50" s="17" t="s">
        <v>1211</v>
      </c>
      <c r="B50" s="4">
        <v>17000452</v>
      </c>
      <c r="C50" s="5" t="s">
        <v>232</v>
      </c>
      <c r="D50" s="4" t="s">
        <v>1096</v>
      </c>
      <c r="E50" s="7">
        <v>30</v>
      </c>
      <c r="F50" s="8">
        <v>43626.85104011574</v>
      </c>
      <c r="G50" s="12"/>
    </row>
    <row r="51" spans="1:7" x14ac:dyDescent="0.25">
      <c r="A51" s="17" t="s">
        <v>1212</v>
      </c>
      <c r="B51" s="4">
        <v>17000390</v>
      </c>
      <c r="C51" s="5" t="s">
        <v>222</v>
      </c>
      <c r="D51" s="4" t="s">
        <v>1096</v>
      </c>
      <c r="E51" s="7">
        <v>30</v>
      </c>
      <c r="F51" s="8">
        <v>43626.835757916662</v>
      </c>
      <c r="G51" s="12"/>
    </row>
    <row r="52" spans="1:7" x14ac:dyDescent="0.25">
      <c r="A52" s="17" t="s">
        <v>1213</v>
      </c>
      <c r="B52" s="4">
        <v>17000107</v>
      </c>
      <c r="C52" s="5" t="s">
        <v>198</v>
      </c>
      <c r="D52" s="4" t="s">
        <v>1096</v>
      </c>
      <c r="E52" s="7">
        <v>30</v>
      </c>
      <c r="F52" s="8">
        <v>43626.793676423607</v>
      </c>
      <c r="G52" s="12"/>
    </row>
    <row r="53" spans="1:7" x14ac:dyDescent="0.25">
      <c r="A53" s="17" t="s">
        <v>1214</v>
      </c>
      <c r="B53" s="4">
        <v>17000787</v>
      </c>
      <c r="C53" s="5" t="s">
        <v>213</v>
      </c>
      <c r="D53" s="4" t="s">
        <v>1096</v>
      </c>
      <c r="E53" s="7">
        <v>30</v>
      </c>
      <c r="F53" s="8">
        <v>43626.824064976856</v>
      </c>
      <c r="G53" s="12"/>
    </row>
    <row r="54" spans="1:7" x14ac:dyDescent="0.25">
      <c r="A54" s="17" t="s">
        <v>1215</v>
      </c>
      <c r="B54" s="4">
        <v>17000329</v>
      </c>
      <c r="C54" s="5" t="s">
        <v>217</v>
      </c>
      <c r="D54" s="4" t="s">
        <v>1096</v>
      </c>
      <c r="E54" s="7">
        <v>30</v>
      </c>
      <c r="F54" s="8">
        <v>43626.827282905091</v>
      </c>
      <c r="G54" s="12"/>
    </row>
    <row r="55" spans="1:7" x14ac:dyDescent="0.25">
      <c r="A55" s="17" t="s">
        <v>1216</v>
      </c>
      <c r="B55" s="4">
        <v>17000445</v>
      </c>
      <c r="C55" s="5" t="s">
        <v>199</v>
      </c>
      <c r="D55" s="4" t="s">
        <v>1096</v>
      </c>
      <c r="E55" s="7">
        <v>30</v>
      </c>
      <c r="F55" s="8">
        <v>43626.796484942126</v>
      </c>
      <c r="G55" s="12"/>
    </row>
    <row r="56" spans="1:7" x14ac:dyDescent="0.25">
      <c r="A56" s="17" t="s">
        <v>1217</v>
      </c>
      <c r="B56" s="4">
        <v>17000435</v>
      </c>
      <c r="C56" s="5" t="s">
        <v>241</v>
      </c>
      <c r="D56" s="4" t="s">
        <v>1096</v>
      </c>
      <c r="E56" s="7">
        <v>30</v>
      </c>
      <c r="F56" s="8">
        <v>43626.889814479167</v>
      </c>
      <c r="G56" s="12"/>
    </row>
    <row r="57" spans="1:7" x14ac:dyDescent="0.25">
      <c r="A57" s="17" t="s">
        <v>1218</v>
      </c>
      <c r="B57" s="4">
        <v>17004772</v>
      </c>
      <c r="C57" s="5" t="s">
        <v>632</v>
      </c>
      <c r="D57" s="4" t="s">
        <v>1127</v>
      </c>
      <c r="E57" s="7">
        <v>20</v>
      </c>
      <c r="F57" s="8">
        <v>43628.834907858793</v>
      </c>
      <c r="G57" s="12"/>
    </row>
    <row r="58" spans="1:7" x14ac:dyDescent="0.25">
      <c r="A58" s="17" t="s">
        <v>1219</v>
      </c>
      <c r="B58" s="4">
        <v>17002206</v>
      </c>
      <c r="C58" s="5" t="s">
        <v>634</v>
      </c>
      <c r="D58" s="4" t="s">
        <v>1127</v>
      </c>
      <c r="E58" s="7">
        <v>17</v>
      </c>
      <c r="F58" s="8">
        <v>43628.838029386578</v>
      </c>
      <c r="G58" s="12"/>
    </row>
    <row r="59" spans="1:7" x14ac:dyDescent="0.25">
      <c r="A59" s="17" t="s">
        <v>1220</v>
      </c>
      <c r="B59" s="4">
        <v>17002327</v>
      </c>
      <c r="C59" s="5" t="s">
        <v>557</v>
      </c>
      <c r="D59" s="4" t="s">
        <v>1127</v>
      </c>
      <c r="E59" s="7">
        <v>21</v>
      </c>
      <c r="F59" s="8">
        <v>43628.607066087963</v>
      </c>
      <c r="G59" s="12"/>
    </row>
    <row r="60" spans="1:7" x14ac:dyDescent="0.25">
      <c r="A60" s="17" t="s">
        <v>1221</v>
      </c>
      <c r="B60" s="4">
        <v>17002384</v>
      </c>
      <c r="C60" s="5" t="s">
        <v>835</v>
      </c>
      <c r="D60" s="4" t="s">
        <v>1127</v>
      </c>
      <c r="E60" s="7">
        <v>12</v>
      </c>
      <c r="F60" s="8">
        <v>43629.836619201393</v>
      </c>
      <c r="G60" s="12"/>
    </row>
    <row r="61" spans="1:7" x14ac:dyDescent="0.25">
      <c r="A61" s="17" t="s">
        <v>1222</v>
      </c>
      <c r="B61" s="4">
        <v>17002309</v>
      </c>
      <c r="C61" s="5" t="s">
        <v>563</v>
      </c>
      <c r="D61" s="4" t="s">
        <v>1127</v>
      </c>
      <c r="E61" s="7">
        <v>16</v>
      </c>
      <c r="F61" s="8">
        <v>43628.623486041666</v>
      </c>
      <c r="G61" s="12"/>
    </row>
    <row r="62" spans="1:7" x14ac:dyDescent="0.25">
      <c r="A62" s="17" t="s">
        <v>1223</v>
      </c>
      <c r="B62" s="4">
        <v>17003090</v>
      </c>
      <c r="C62" s="5" t="s">
        <v>771</v>
      </c>
      <c r="D62" s="4" t="s">
        <v>1115</v>
      </c>
      <c r="E62" s="7">
        <v>14</v>
      </c>
      <c r="F62" s="8">
        <v>43629.714724837962</v>
      </c>
      <c r="G62" s="12"/>
    </row>
    <row r="63" spans="1:7" x14ac:dyDescent="0.25">
      <c r="A63" s="17" t="s">
        <v>1224</v>
      </c>
      <c r="B63" s="4">
        <v>17003187</v>
      </c>
      <c r="C63" s="5" t="s">
        <v>377</v>
      </c>
      <c r="D63" s="4" t="s">
        <v>1115</v>
      </c>
      <c r="E63" s="7">
        <v>13</v>
      </c>
      <c r="F63" s="8">
        <v>43627.61829017361</v>
      </c>
      <c r="G63" s="12"/>
    </row>
    <row r="64" spans="1:7" x14ac:dyDescent="0.25">
      <c r="A64" s="17" t="s">
        <v>1225</v>
      </c>
      <c r="B64" s="4">
        <v>17003020</v>
      </c>
      <c r="C64" s="5" t="s">
        <v>799</v>
      </c>
      <c r="D64" s="4" t="s">
        <v>1115</v>
      </c>
      <c r="E64" s="7">
        <v>25</v>
      </c>
      <c r="F64" s="8">
        <v>43629.763809525466</v>
      </c>
      <c r="G64" s="12"/>
    </row>
    <row r="65" spans="1:7" x14ac:dyDescent="0.25">
      <c r="A65" s="17" t="s">
        <v>1226</v>
      </c>
      <c r="B65" s="4">
        <v>17003199</v>
      </c>
      <c r="C65" s="5" t="s">
        <v>850</v>
      </c>
      <c r="D65" s="4" t="s">
        <v>1115</v>
      </c>
      <c r="E65" s="7">
        <v>22</v>
      </c>
      <c r="F65" s="8">
        <v>43629.911527256947</v>
      </c>
      <c r="G65" s="12"/>
    </row>
    <row r="66" spans="1:7" x14ac:dyDescent="0.25">
      <c r="A66" s="17" t="s">
        <v>1227</v>
      </c>
      <c r="B66" s="4">
        <v>17003141</v>
      </c>
      <c r="C66" s="5" t="s">
        <v>779</v>
      </c>
      <c r="D66" s="4" t="s">
        <v>1115</v>
      </c>
      <c r="E66" s="7">
        <v>13</v>
      </c>
      <c r="F66" s="8">
        <v>43629.725613530092</v>
      </c>
      <c r="G66" s="12"/>
    </row>
    <row r="67" spans="1:7" x14ac:dyDescent="0.25">
      <c r="A67" s="17" t="s">
        <v>1228</v>
      </c>
      <c r="B67" s="4">
        <v>17003100</v>
      </c>
      <c r="C67" s="5" t="s">
        <v>837</v>
      </c>
      <c r="D67" s="4" t="s">
        <v>1115</v>
      </c>
      <c r="E67" s="7">
        <v>14</v>
      </c>
      <c r="F67" s="8">
        <v>43629.851457685189</v>
      </c>
      <c r="G67" s="12"/>
    </row>
    <row r="68" spans="1:7" x14ac:dyDescent="0.25">
      <c r="A68" s="17" t="s">
        <v>1229</v>
      </c>
      <c r="B68" s="4">
        <v>17003094</v>
      </c>
      <c r="C68" s="5" t="s">
        <v>774</v>
      </c>
      <c r="D68" s="4" t="s">
        <v>1115</v>
      </c>
      <c r="E68" s="7">
        <v>15</v>
      </c>
      <c r="F68" s="8">
        <v>43629.719771562501</v>
      </c>
      <c r="G68" s="12"/>
    </row>
    <row r="69" spans="1:7" x14ac:dyDescent="0.25">
      <c r="A69" s="17" t="s">
        <v>1230</v>
      </c>
      <c r="B69" s="4">
        <v>17003205</v>
      </c>
      <c r="C69" s="5" t="s">
        <v>777</v>
      </c>
      <c r="D69" s="4" t="s">
        <v>1115</v>
      </c>
      <c r="E69" s="7">
        <v>10</v>
      </c>
      <c r="F69" s="8">
        <v>43629.724838287038</v>
      </c>
      <c r="G69" s="12"/>
    </row>
    <row r="70" spans="1:7" x14ac:dyDescent="0.25">
      <c r="A70" s="17" t="s">
        <v>1231</v>
      </c>
      <c r="B70" s="4">
        <v>17003016</v>
      </c>
      <c r="C70" s="5" t="s">
        <v>792</v>
      </c>
      <c r="D70" s="4" t="s">
        <v>1115</v>
      </c>
      <c r="E70" s="7">
        <v>19</v>
      </c>
      <c r="F70" s="8">
        <v>43629.74692391204</v>
      </c>
      <c r="G70" s="12"/>
    </row>
    <row r="71" spans="1:7" x14ac:dyDescent="0.25">
      <c r="A71" s="17" t="s">
        <v>1232</v>
      </c>
      <c r="B71" s="4">
        <v>17003158</v>
      </c>
      <c r="C71" s="5" t="s">
        <v>795</v>
      </c>
      <c r="D71" s="4" t="s">
        <v>1115</v>
      </c>
      <c r="E71" s="7">
        <v>20</v>
      </c>
      <c r="F71" s="8">
        <v>43629.751100451387</v>
      </c>
      <c r="G71" s="12"/>
    </row>
    <row r="72" spans="1:7" x14ac:dyDescent="0.25">
      <c r="A72" s="17" t="s">
        <v>1233</v>
      </c>
      <c r="B72" s="4">
        <v>17003190</v>
      </c>
      <c r="C72" s="5" t="s">
        <v>786</v>
      </c>
      <c r="D72" s="4" t="s">
        <v>1115</v>
      </c>
      <c r="E72" s="7">
        <v>15</v>
      </c>
      <c r="F72" s="8">
        <v>43629.736189965275</v>
      </c>
      <c r="G72" s="12"/>
    </row>
    <row r="73" spans="1:7" x14ac:dyDescent="0.25">
      <c r="A73" s="17" t="s">
        <v>1234</v>
      </c>
      <c r="B73" s="4">
        <v>17003140</v>
      </c>
      <c r="C73" s="5" t="s">
        <v>781</v>
      </c>
      <c r="D73" s="4" t="s">
        <v>1115</v>
      </c>
      <c r="E73" s="7">
        <v>19</v>
      </c>
      <c r="F73" s="8">
        <v>43629.725844004628</v>
      </c>
      <c r="G73" s="12"/>
    </row>
    <row r="74" spans="1:7" x14ac:dyDescent="0.25">
      <c r="A74" s="17" t="s">
        <v>1235</v>
      </c>
      <c r="B74" s="4">
        <v>17002953</v>
      </c>
      <c r="C74" s="5" t="s">
        <v>789</v>
      </c>
      <c r="D74" s="4" t="s">
        <v>1115</v>
      </c>
      <c r="E74" s="7">
        <v>22</v>
      </c>
      <c r="F74" s="8">
        <v>43629.743626828698</v>
      </c>
      <c r="G74" s="12"/>
    </row>
    <row r="75" spans="1:7" x14ac:dyDescent="0.25">
      <c r="A75" s="17" t="s">
        <v>1236</v>
      </c>
      <c r="B75" s="4">
        <v>17003850</v>
      </c>
      <c r="C75" s="5" t="s">
        <v>706</v>
      </c>
      <c r="D75" s="4" t="s">
        <v>1115</v>
      </c>
      <c r="E75" s="7">
        <v>19</v>
      </c>
      <c r="F75" s="8">
        <v>43629.734584791666</v>
      </c>
      <c r="G75" s="12"/>
    </row>
    <row r="76" spans="1:7" x14ac:dyDescent="0.25">
      <c r="A76" s="17" t="s">
        <v>1237</v>
      </c>
      <c r="B76" s="4">
        <v>17003118</v>
      </c>
      <c r="C76" s="5" t="s">
        <v>425</v>
      </c>
      <c r="D76" s="4" t="s">
        <v>1115</v>
      </c>
      <c r="E76" s="7">
        <v>16</v>
      </c>
      <c r="F76" s="8">
        <v>43627.767393692135</v>
      </c>
      <c r="G76" s="12"/>
    </row>
    <row r="77" spans="1:7" x14ac:dyDescent="0.25">
      <c r="A77" s="17" t="s">
        <v>1238</v>
      </c>
      <c r="B77" s="4">
        <v>17003124</v>
      </c>
      <c r="C77" s="5" t="s">
        <v>421</v>
      </c>
      <c r="D77" s="4" t="s">
        <v>1115</v>
      </c>
      <c r="E77" s="7">
        <v>20</v>
      </c>
      <c r="F77" s="8">
        <v>43627.744766307871</v>
      </c>
      <c r="G77" s="12"/>
    </row>
    <row r="78" spans="1:7" x14ac:dyDescent="0.25">
      <c r="A78" s="17" t="s">
        <v>1239</v>
      </c>
      <c r="B78" s="4">
        <v>17003105</v>
      </c>
      <c r="C78" s="5" t="s">
        <v>791</v>
      </c>
      <c r="D78" s="4" t="s">
        <v>1115</v>
      </c>
      <c r="E78" s="7">
        <v>16</v>
      </c>
      <c r="F78" s="8">
        <v>43629.745493425929</v>
      </c>
      <c r="G78" s="12"/>
    </row>
    <row r="79" spans="1:7" x14ac:dyDescent="0.25">
      <c r="A79" s="17" t="s">
        <v>1240</v>
      </c>
      <c r="B79" s="4">
        <v>17003223</v>
      </c>
      <c r="C79" s="5" t="s">
        <v>882</v>
      </c>
      <c r="D79" s="4" t="s">
        <v>1115</v>
      </c>
      <c r="E79" s="7">
        <v>15</v>
      </c>
      <c r="F79" s="8">
        <v>43630.40331050926</v>
      </c>
      <c r="G79" s="12"/>
    </row>
    <row r="80" spans="1:7" x14ac:dyDescent="0.25">
      <c r="A80" s="17" t="s">
        <v>1241</v>
      </c>
      <c r="B80" s="4">
        <v>17000923</v>
      </c>
      <c r="C80" s="5" t="s">
        <v>860</v>
      </c>
      <c r="D80" s="4" t="s">
        <v>1115</v>
      </c>
      <c r="E80" s="7">
        <v>16</v>
      </c>
      <c r="F80" s="8">
        <v>43630.063794930553</v>
      </c>
      <c r="G80" s="12"/>
    </row>
    <row r="81" spans="1:7" x14ac:dyDescent="0.25">
      <c r="A81" s="17" t="s">
        <v>1242</v>
      </c>
      <c r="B81" s="4">
        <v>17003084</v>
      </c>
      <c r="C81" s="5" t="s">
        <v>782</v>
      </c>
      <c r="D81" s="4" t="s">
        <v>1115</v>
      </c>
      <c r="E81" s="7">
        <v>12</v>
      </c>
      <c r="F81" s="8">
        <v>43629.726043136572</v>
      </c>
      <c r="G81" s="12"/>
    </row>
    <row r="82" spans="1:7" x14ac:dyDescent="0.25">
      <c r="A82" s="17" t="s">
        <v>1243</v>
      </c>
      <c r="B82" s="4">
        <v>17003203</v>
      </c>
      <c r="C82" s="5" t="s">
        <v>593</v>
      </c>
      <c r="D82" s="4" t="s">
        <v>1115</v>
      </c>
      <c r="E82" s="7">
        <v>19</v>
      </c>
      <c r="F82" s="8">
        <v>43628.714950266207</v>
      </c>
      <c r="G82" s="12"/>
    </row>
    <row r="83" spans="1:7" x14ac:dyDescent="0.25">
      <c r="A83" s="17" t="s">
        <v>1244</v>
      </c>
      <c r="B83" s="4">
        <v>17903203</v>
      </c>
      <c r="C83" s="5" t="s">
        <v>593</v>
      </c>
      <c r="D83" s="4" t="s">
        <v>1115</v>
      </c>
      <c r="E83" s="7">
        <v>0</v>
      </c>
      <c r="F83" s="8">
        <v>43630.705640115746</v>
      </c>
      <c r="G83" s="12"/>
    </row>
    <row r="84" spans="1:7" x14ac:dyDescent="0.25">
      <c r="A84" s="17" t="s">
        <v>1245</v>
      </c>
      <c r="B84" s="4">
        <v>17002183</v>
      </c>
      <c r="C84" s="5" t="s">
        <v>443</v>
      </c>
      <c r="D84" s="4" t="s">
        <v>1115</v>
      </c>
      <c r="E84" s="7">
        <v>20</v>
      </c>
      <c r="F84" s="8">
        <v>43629.759463194445</v>
      </c>
      <c r="G84" s="12"/>
    </row>
    <row r="85" spans="1:7" x14ac:dyDescent="0.25">
      <c r="A85" s="17" t="s">
        <v>1246</v>
      </c>
      <c r="B85" s="4">
        <v>17003142</v>
      </c>
      <c r="C85" s="5" t="s">
        <v>796</v>
      </c>
      <c r="D85" s="4" t="s">
        <v>1115</v>
      </c>
      <c r="E85" s="7">
        <v>14</v>
      </c>
      <c r="F85" s="8">
        <v>43629.7551631713</v>
      </c>
      <c r="G85" s="12"/>
    </row>
    <row r="86" spans="1:7" x14ac:dyDescent="0.25">
      <c r="A86" s="17" t="s">
        <v>1247</v>
      </c>
      <c r="B86" s="4">
        <v>17003267</v>
      </c>
      <c r="C86" s="5" t="s">
        <v>787</v>
      </c>
      <c r="D86" s="4" t="s">
        <v>1115</v>
      </c>
      <c r="E86" s="7">
        <v>18</v>
      </c>
      <c r="F86" s="8">
        <v>43629.738422881943</v>
      </c>
      <c r="G86" s="12"/>
    </row>
    <row r="87" spans="1:7" x14ac:dyDescent="0.25">
      <c r="A87" s="17" t="s">
        <v>1248</v>
      </c>
      <c r="B87" s="4">
        <v>17003019</v>
      </c>
      <c r="C87" s="5" t="s">
        <v>797</v>
      </c>
      <c r="D87" s="4" t="s">
        <v>1115</v>
      </c>
      <c r="E87" s="7">
        <v>11</v>
      </c>
      <c r="F87" s="8">
        <v>43629.757429664351</v>
      </c>
      <c r="G87" s="12"/>
    </row>
    <row r="88" spans="1:7" x14ac:dyDescent="0.25">
      <c r="A88" s="17" t="s">
        <v>1249</v>
      </c>
      <c r="B88" s="4">
        <v>17002868</v>
      </c>
      <c r="C88" s="5" t="s">
        <v>380</v>
      </c>
      <c r="D88" s="4" t="s">
        <v>1115</v>
      </c>
      <c r="E88" s="7">
        <v>15</v>
      </c>
      <c r="F88" s="8">
        <v>43627.619956122682</v>
      </c>
      <c r="G88" s="12"/>
    </row>
    <row r="89" spans="1:7" x14ac:dyDescent="0.25">
      <c r="A89" s="17" t="s">
        <v>1250</v>
      </c>
      <c r="B89" s="4">
        <v>17003136</v>
      </c>
      <c r="C89" s="5" t="s">
        <v>768</v>
      </c>
      <c r="D89" s="4" t="s">
        <v>1115</v>
      </c>
      <c r="E89" s="7">
        <v>9</v>
      </c>
      <c r="F89" s="8">
        <v>43629.708415983798</v>
      </c>
      <c r="G89" s="12"/>
    </row>
    <row r="90" spans="1:7" x14ac:dyDescent="0.25">
      <c r="A90" s="17" t="s">
        <v>1251</v>
      </c>
      <c r="B90" s="4">
        <v>17002944</v>
      </c>
      <c r="C90" s="5" t="s">
        <v>429</v>
      </c>
      <c r="D90" s="4" t="s">
        <v>1115</v>
      </c>
      <c r="E90" s="7">
        <v>23</v>
      </c>
      <c r="F90" s="8">
        <v>43627.79714362268</v>
      </c>
      <c r="G90" s="12"/>
    </row>
    <row r="91" spans="1:7" x14ac:dyDescent="0.25">
      <c r="A91" s="17" t="s">
        <v>1252</v>
      </c>
      <c r="B91" s="4">
        <v>17003095</v>
      </c>
      <c r="C91" s="5" t="s">
        <v>840</v>
      </c>
      <c r="D91" s="4" t="s">
        <v>1115</v>
      </c>
      <c r="E91" s="7">
        <v>14</v>
      </c>
      <c r="F91" s="8">
        <v>43629.856224780087</v>
      </c>
      <c r="G91" s="12"/>
    </row>
    <row r="92" spans="1:7" x14ac:dyDescent="0.25">
      <c r="A92" s="17" t="s">
        <v>1253</v>
      </c>
      <c r="B92" s="4">
        <v>17002286</v>
      </c>
      <c r="C92" s="5" t="s">
        <v>414</v>
      </c>
      <c r="D92" s="4" t="s">
        <v>1167</v>
      </c>
      <c r="E92" s="7">
        <v>17</v>
      </c>
      <c r="F92" s="8">
        <v>43627.676760162038</v>
      </c>
      <c r="G92" s="12"/>
    </row>
    <row r="93" spans="1:7" x14ac:dyDescent="0.25">
      <c r="A93" s="17" t="s">
        <v>1254</v>
      </c>
      <c r="B93" s="4"/>
      <c r="C93" s="5" t="s">
        <v>432</v>
      </c>
      <c r="D93" s="4" t="s">
        <v>1111</v>
      </c>
      <c r="E93" s="7">
        <v>19</v>
      </c>
      <c r="F93" s="8">
        <v>43627.80966219907</v>
      </c>
      <c r="G93" s="12"/>
    </row>
    <row r="94" spans="1:7" x14ac:dyDescent="0.25">
      <c r="A94" s="17" t="s">
        <v>1255</v>
      </c>
      <c r="B94" s="4">
        <v>17003978</v>
      </c>
      <c r="C94" s="5" t="s">
        <v>541</v>
      </c>
      <c r="D94" s="4" t="s">
        <v>1111</v>
      </c>
      <c r="E94" s="7">
        <v>15</v>
      </c>
      <c r="F94" s="8">
        <v>43628.553332187497</v>
      </c>
      <c r="G94" s="12"/>
    </row>
    <row r="95" spans="1:7" x14ac:dyDescent="0.25">
      <c r="A95" s="17" t="s">
        <v>1256</v>
      </c>
      <c r="B95" s="4">
        <v>17001066</v>
      </c>
      <c r="C95" s="5" t="s">
        <v>379</v>
      </c>
      <c r="D95" s="4" t="s">
        <v>1111</v>
      </c>
      <c r="E95" s="7">
        <v>9</v>
      </c>
      <c r="F95" s="8">
        <v>43627.620243171295</v>
      </c>
      <c r="G95" s="12"/>
    </row>
    <row r="96" spans="1:7" x14ac:dyDescent="0.25">
      <c r="A96" s="17" t="s">
        <v>1257</v>
      </c>
      <c r="B96" s="4">
        <v>17001065</v>
      </c>
      <c r="C96" s="5" t="s">
        <v>408</v>
      </c>
      <c r="D96" s="4" t="s">
        <v>1111</v>
      </c>
      <c r="E96" s="7">
        <v>20</v>
      </c>
      <c r="F96" s="8">
        <v>43627.654955983795</v>
      </c>
      <c r="G96" s="12"/>
    </row>
    <row r="97" spans="1:7" x14ac:dyDescent="0.25">
      <c r="A97" s="17" t="s">
        <v>1258</v>
      </c>
      <c r="B97" s="4">
        <v>17001058</v>
      </c>
      <c r="C97" s="5" t="s">
        <v>575</v>
      </c>
      <c r="D97" s="4" t="s">
        <v>1111</v>
      </c>
      <c r="E97" s="7">
        <v>9</v>
      </c>
      <c r="F97" s="8">
        <v>43628.668712164348</v>
      </c>
      <c r="G97" s="12"/>
    </row>
    <row r="98" spans="1:7" x14ac:dyDescent="0.25">
      <c r="A98" s="17" t="s">
        <v>1259</v>
      </c>
      <c r="B98" s="4">
        <v>17001046</v>
      </c>
      <c r="C98" s="5" t="s">
        <v>550</v>
      </c>
      <c r="D98" s="4" t="s">
        <v>1111</v>
      </c>
      <c r="E98" s="7">
        <v>18</v>
      </c>
      <c r="F98" s="8">
        <v>43628.580467071763</v>
      </c>
      <c r="G98" s="12"/>
    </row>
    <row r="99" spans="1:7" x14ac:dyDescent="0.25">
      <c r="A99" s="17" t="s">
        <v>1260</v>
      </c>
      <c r="B99" s="4">
        <v>17001074</v>
      </c>
      <c r="C99" s="5" t="s">
        <v>419</v>
      </c>
      <c r="D99" s="4" t="s">
        <v>1111</v>
      </c>
      <c r="E99" s="7">
        <v>15</v>
      </c>
      <c r="F99" s="8">
        <v>43627.730861504635</v>
      </c>
      <c r="G99" s="12"/>
    </row>
    <row r="100" spans="1:7" x14ac:dyDescent="0.25">
      <c r="A100" s="17" t="s">
        <v>1261</v>
      </c>
      <c r="B100" s="4">
        <v>17004264</v>
      </c>
      <c r="C100" s="5" t="s">
        <v>385</v>
      </c>
      <c r="D100" s="4" t="s">
        <v>1111</v>
      </c>
      <c r="E100" s="7">
        <v>14</v>
      </c>
      <c r="F100" s="8">
        <v>43627.629130856483</v>
      </c>
      <c r="G100" s="12"/>
    </row>
    <row r="101" spans="1:7" x14ac:dyDescent="0.25">
      <c r="A101" s="17" t="s">
        <v>1262</v>
      </c>
      <c r="B101" s="4">
        <v>17001020</v>
      </c>
      <c r="C101" s="5" t="s">
        <v>506</v>
      </c>
      <c r="D101" s="4" t="s">
        <v>1111</v>
      </c>
      <c r="E101" s="7">
        <v>5</v>
      </c>
      <c r="F101" s="8">
        <v>43628.51263193287</v>
      </c>
      <c r="G101" s="12"/>
    </row>
    <row r="102" spans="1:7" x14ac:dyDescent="0.25">
      <c r="A102" s="17" t="s">
        <v>1263</v>
      </c>
      <c r="B102" s="4">
        <v>17001060</v>
      </c>
      <c r="C102" s="5" t="s">
        <v>402</v>
      </c>
      <c r="D102" s="4" t="s">
        <v>1111</v>
      </c>
      <c r="E102" s="7">
        <v>19</v>
      </c>
      <c r="F102" s="8">
        <v>43627.644705868057</v>
      </c>
      <c r="G102" s="12"/>
    </row>
    <row r="103" spans="1:7" x14ac:dyDescent="0.25">
      <c r="A103" s="17" t="s">
        <v>1264</v>
      </c>
      <c r="B103" s="4">
        <v>17001059</v>
      </c>
      <c r="C103" s="5" t="s">
        <v>446</v>
      </c>
      <c r="D103" s="4" t="s">
        <v>1111</v>
      </c>
      <c r="E103" s="7">
        <v>23</v>
      </c>
      <c r="F103" s="8">
        <v>43627.983406412037</v>
      </c>
      <c r="G103" s="12"/>
    </row>
    <row r="104" spans="1:7" x14ac:dyDescent="0.25">
      <c r="A104" s="17" t="s">
        <v>1265</v>
      </c>
      <c r="B104" s="4">
        <v>17001047</v>
      </c>
      <c r="C104" s="5" t="s">
        <v>384</v>
      </c>
      <c r="D104" s="4" t="s">
        <v>1111</v>
      </c>
      <c r="E104" s="7">
        <v>14</v>
      </c>
      <c r="F104" s="8">
        <v>43627.628974942127</v>
      </c>
      <c r="G104" s="12"/>
    </row>
    <row r="105" spans="1:7" x14ac:dyDescent="0.25">
      <c r="A105" s="17" t="s">
        <v>1266</v>
      </c>
      <c r="B105" s="4">
        <v>17001019</v>
      </c>
      <c r="C105" s="5" t="s">
        <v>424</v>
      </c>
      <c r="D105" s="4" t="s">
        <v>1111</v>
      </c>
      <c r="E105" s="7">
        <v>24</v>
      </c>
      <c r="F105" s="8">
        <v>43627.76432357639</v>
      </c>
      <c r="G105" s="12"/>
    </row>
    <row r="106" spans="1:7" x14ac:dyDescent="0.25">
      <c r="A106" s="17" t="s">
        <v>1267</v>
      </c>
      <c r="B106" s="4">
        <v>17000982</v>
      </c>
      <c r="C106" s="5" t="s">
        <v>447</v>
      </c>
      <c r="D106" s="4" t="s">
        <v>1111</v>
      </c>
      <c r="E106" s="7">
        <v>17</v>
      </c>
      <c r="F106" s="8">
        <v>43628.281249247681</v>
      </c>
      <c r="G106" s="12"/>
    </row>
    <row r="107" spans="1:7" x14ac:dyDescent="0.25">
      <c r="A107" s="17" t="s">
        <v>1268</v>
      </c>
      <c r="B107" s="4">
        <v>17001081</v>
      </c>
      <c r="C107" s="5" t="s">
        <v>378</v>
      </c>
      <c r="D107" s="4" t="s">
        <v>1111</v>
      </c>
      <c r="E107" s="7">
        <v>17</v>
      </c>
      <c r="F107" s="8">
        <v>43627.618402650463</v>
      </c>
      <c r="G107" s="12"/>
    </row>
    <row r="108" spans="1:7" x14ac:dyDescent="0.25">
      <c r="A108" s="17" t="s">
        <v>1269</v>
      </c>
      <c r="B108" s="4">
        <v>17001057</v>
      </c>
      <c r="C108" s="5" t="s">
        <v>551</v>
      </c>
      <c r="D108" s="4" t="s">
        <v>1111</v>
      </c>
      <c r="E108" s="7">
        <v>20</v>
      </c>
      <c r="F108" s="8">
        <v>43628.589231886574</v>
      </c>
      <c r="G108" s="12"/>
    </row>
    <row r="109" spans="1:7" x14ac:dyDescent="0.25">
      <c r="A109" s="17" t="s">
        <v>1270</v>
      </c>
      <c r="B109" s="4">
        <v>17001080</v>
      </c>
      <c r="C109" s="5" t="s">
        <v>427</v>
      </c>
      <c r="D109" s="4" t="s">
        <v>1111</v>
      </c>
      <c r="E109" s="7">
        <v>19</v>
      </c>
      <c r="F109" s="8">
        <v>43627.784981319448</v>
      </c>
      <c r="G109" s="12"/>
    </row>
    <row r="110" spans="1:7" x14ac:dyDescent="0.25">
      <c r="A110" s="17" t="s">
        <v>1271</v>
      </c>
      <c r="B110" s="4">
        <v>17001055</v>
      </c>
      <c r="C110" s="5" t="s">
        <v>436</v>
      </c>
      <c r="D110" s="4" t="s">
        <v>1111</v>
      </c>
      <c r="E110" s="7">
        <v>16</v>
      </c>
      <c r="F110" s="8">
        <v>43627.835903831015</v>
      </c>
      <c r="G110" s="12"/>
    </row>
    <row r="111" spans="1:7" x14ac:dyDescent="0.25">
      <c r="A111" s="17" t="s">
        <v>1272</v>
      </c>
      <c r="B111" s="4">
        <v>17000979</v>
      </c>
      <c r="C111" s="5" t="s">
        <v>415</v>
      </c>
      <c r="D111" s="4" t="s">
        <v>1111</v>
      </c>
      <c r="E111" s="7">
        <v>21</v>
      </c>
      <c r="F111" s="8">
        <v>43627.694144085646</v>
      </c>
      <c r="G111" s="12"/>
    </row>
    <row r="112" spans="1:7" x14ac:dyDescent="0.25">
      <c r="A112" s="17" t="s">
        <v>1273</v>
      </c>
      <c r="B112" s="4">
        <v>17000980</v>
      </c>
      <c r="C112" s="5" t="s">
        <v>548</v>
      </c>
      <c r="D112" s="4" t="s">
        <v>1111</v>
      </c>
      <c r="E112" s="7">
        <v>11</v>
      </c>
      <c r="F112" s="8">
        <v>43628.570922662038</v>
      </c>
      <c r="G112" s="12"/>
    </row>
    <row r="113" spans="1:7" x14ac:dyDescent="0.25">
      <c r="A113" s="17" t="s">
        <v>1274</v>
      </c>
      <c r="B113" s="4">
        <v>17001007</v>
      </c>
      <c r="C113" s="5" t="s">
        <v>547</v>
      </c>
      <c r="D113" s="4" t="s">
        <v>1111</v>
      </c>
      <c r="E113" s="7">
        <v>13</v>
      </c>
      <c r="F113" s="8">
        <v>43628.569331342587</v>
      </c>
      <c r="G113" s="12"/>
    </row>
    <row r="114" spans="1:7" x14ac:dyDescent="0.25">
      <c r="A114" s="17" t="s">
        <v>1275</v>
      </c>
      <c r="B114" s="4">
        <v>17000978</v>
      </c>
      <c r="C114" s="5" t="s">
        <v>411</v>
      </c>
      <c r="D114" s="4" t="s">
        <v>1111</v>
      </c>
      <c r="E114" s="7">
        <v>11</v>
      </c>
      <c r="F114" s="8">
        <v>43627.66585675926</v>
      </c>
      <c r="G114" s="12"/>
    </row>
    <row r="115" spans="1:7" x14ac:dyDescent="0.25">
      <c r="A115" s="17" t="s">
        <v>1276</v>
      </c>
      <c r="B115" s="4">
        <v>17001068</v>
      </c>
      <c r="C115" s="5" t="s">
        <v>666</v>
      </c>
      <c r="D115" s="4" t="s">
        <v>1111</v>
      </c>
      <c r="E115" s="7">
        <v>11</v>
      </c>
      <c r="F115" s="8">
        <v>43629.329345138889</v>
      </c>
      <c r="G115" s="12"/>
    </row>
    <row r="116" spans="1:7" x14ac:dyDescent="0.25">
      <c r="A116" s="17" t="s">
        <v>1277</v>
      </c>
      <c r="B116" s="4">
        <v>17001049</v>
      </c>
      <c r="C116" s="5" t="s">
        <v>416</v>
      </c>
      <c r="D116" s="4" t="s">
        <v>1111</v>
      </c>
      <c r="E116" s="7">
        <v>19</v>
      </c>
      <c r="F116" s="8">
        <v>43627.701426747684</v>
      </c>
      <c r="G116" s="12"/>
    </row>
    <row r="117" spans="1:7" x14ac:dyDescent="0.25">
      <c r="A117" s="17" t="s">
        <v>1278</v>
      </c>
      <c r="B117" s="4">
        <v>17003918</v>
      </c>
      <c r="C117" s="5" t="s">
        <v>509</v>
      </c>
      <c r="D117" s="4" t="s">
        <v>1111</v>
      </c>
      <c r="E117" s="7">
        <v>17</v>
      </c>
      <c r="F117" s="8">
        <v>43628.538895439815</v>
      </c>
      <c r="G117" s="12"/>
    </row>
    <row r="118" spans="1:7" x14ac:dyDescent="0.25">
      <c r="A118" s="17" t="s">
        <v>1279</v>
      </c>
      <c r="B118" s="4">
        <v>17001042</v>
      </c>
      <c r="C118" s="5" t="s">
        <v>426</v>
      </c>
      <c r="D118" s="4" t="s">
        <v>1111</v>
      </c>
      <c r="E118" s="7">
        <v>11</v>
      </c>
      <c r="F118" s="8">
        <v>43627.780502152775</v>
      </c>
      <c r="G118" s="12"/>
    </row>
    <row r="119" spans="1:7" x14ac:dyDescent="0.25">
      <c r="A119" s="17" t="s">
        <v>1280</v>
      </c>
      <c r="B119" s="4">
        <v>17001343</v>
      </c>
      <c r="C119" s="5" t="s">
        <v>628</v>
      </c>
      <c r="D119" s="4" t="s">
        <v>1111</v>
      </c>
      <c r="E119" s="7">
        <v>18</v>
      </c>
      <c r="F119" s="8">
        <v>43628.815221226847</v>
      </c>
      <c r="G119" s="12"/>
    </row>
    <row r="120" spans="1:7" x14ac:dyDescent="0.25">
      <c r="A120" s="17" t="s">
        <v>1281</v>
      </c>
      <c r="B120" s="4">
        <v>17001040</v>
      </c>
      <c r="C120" s="5" t="s">
        <v>412</v>
      </c>
      <c r="D120" s="4" t="s">
        <v>1111</v>
      </c>
      <c r="E120" s="7">
        <v>18</v>
      </c>
      <c r="F120" s="8">
        <v>43627.670893750001</v>
      </c>
      <c r="G120" s="12"/>
    </row>
    <row r="121" spans="1:7" x14ac:dyDescent="0.25">
      <c r="A121" s="17" t="s">
        <v>1282</v>
      </c>
      <c r="B121" s="4">
        <v>17004062</v>
      </c>
      <c r="C121" s="5" t="s">
        <v>587</v>
      </c>
      <c r="D121" s="4" t="s">
        <v>1111</v>
      </c>
      <c r="E121" s="7">
        <v>18</v>
      </c>
      <c r="F121" s="8">
        <v>43628.684965844906</v>
      </c>
      <c r="G121" s="12"/>
    </row>
    <row r="122" spans="1:7" x14ac:dyDescent="0.25">
      <c r="A122" s="17" t="s">
        <v>1283</v>
      </c>
      <c r="B122" s="4">
        <v>17000997</v>
      </c>
      <c r="C122" s="5" t="s">
        <v>413</v>
      </c>
      <c r="D122" s="4" t="s">
        <v>1111</v>
      </c>
      <c r="E122" s="7">
        <v>20</v>
      </c>
      <c r="F122" s="8">
        <v>43627.675663622686</v>
      </c>
      <c r="G122" s="12"/>
    </row>
    <row r="123" spans="1:7" x14ac:dyDescent="0.25">
      <c r="A123" s="17" t="s">
        <v>1284</v>
      </c>
      <c r="B123" s="4">
        <v>17001011</v>
      </c>
      <c r="C123" s="5" t="s">
        <v>392</v>
      </c>
      <c r="D123" s="4" t="s">
        <v>1111</v>
      </c>
      <c r="E123" s="7">
        <v>18</v>
      </c>
      <c r="F123" s="8">
        <v>43627.638556493053</v>
      </c>
      <c r="G123" s="12"/>
    </row>
    <row r="124" spans="1:7" x14ac:dyDescent="0.25">
      <c r="A124" s="17" t="s">
        <v>1285</v>
      </c>
      <c r="B124" s="4">
        <v>17001012</v>
      </c>
      <c r="C124" s="5" t="s">
        <v>558</v>
      </c>
      <c r="D124" s="4" t="s">
        <v>1111</v>
      </c>
      <c r="E124" s="7">
        <v>6</v>
      </c>
      <c r="F124" s="8">
        <v>43628.609148773146</v>
      </c>
      <c r="G124" s="12"/>
    </row>
    <row r="125" spans="1:7" x14ac:dyDescent="0.25">
      <c r="A125" s="17" t="s">
        <v>1286</v>
      </c>
      <c r="B125" s="4">
        <v>17001052</v>
      </c>
      <c r="C125" s="5" t="s">
        <v>383</v>
      </c>
      <c r="D125" s="4" t="s">
        <v>1111</v>
      </c>
      <c r="E125" s="7">
        <v>13</v>
      </c>
      <c r="F125" s="8">
        <v>43627.625682141203</v>
      </c>
      <c r="G125" s="12"/>
    </row>
    <row r="126" spans="1:7" x14ac:dyDescent="0.25">
      <c r="A126" s="17" t="s">
        <v>1287</v>
      </c>
      <c r="B126" s="4">
        <v>17000985</v>
      </c>
      <c r="C126" s="5" t="s">
        <v>386</v>
      </c>
      <c r="D126" s="4" t="s">
        <v>1111</v>
      </c>
      <c r="E126" s="7">
        <v>20</v>
      </c>
      <c r="F126" s="8">
        <v>43627.63129686343</v>
      </c>
      <c r="G126" s="12"/>
    </row>
    <row r="127" spans="1:7" x14ac:dyDescent="0.25">
      <c r="A127" s="17" t="s">
        <v>1288</v>
      </c>
      <c r="B127" s="4">
        <v>17001024</v>
      </c>
      <c r="C127" s="5" t="s">
        <v>388</v>
      </c>
      <c r="D127" s="4" t="s">
        <v>1111</v>
      </c>
      <c r="E127" s="7">
        <v>12</v>
      </c>
      <c r="F127" s="8">
        <v>43627.635951979166</v>
      </c>
      <c r="G127" s="12"/>
    </row>
    <row r="128" spans="1:7" x14ac:dyDescent="0.25">
      <c r="A128" s="17" t="s">
        <v>1289</v>
      </c>
      <c r="B128" s="4">
        <v>17001041</v>
      </c>
      <c r="C128" s="5" t="s">
        <v>382</v>
      </c>
      <c r="D128" s="4" t="s">
        <v>1111</v>
      </c>
      <c r="E128" s="7">
        <v>19</v>
      </c>
      <c r="F128" s="8">
        <v>43627.624181921296</v>
      </c>
      <c r="G128" s="12"/>
    </row>
    <row r="129" spans="1:7" x14ac:dyDescent="0.25">
      <c r="A129" s="17" t="s">
        <v>1290</v>
      </c>
      <c r="B129" s="4">
        <v>18001952</v>
      </c>
      <c r="C129" s="5" t="s">
        <v>515</v>
      </c>
      <c r="D129" s="4" t="s">
        <v>1160</v>
      </c>
      <c r="E129" s="7">
        <v>27</v>
      </c>
      <c r="F129" s="8">
        <v>43628.545841909727</v>
      </c>
      <c r="G129" s="12"/>
    </row>
    <row r="130" spans="1:7" x14ac:dyDescent="0.25">
      <c r="A130" s="17" t="s">
        <v>1291</v>
      </c>
      <c r="B130" s="4">
        <v>17002341</v>
      </c>
      <c r="C130" s="5" t="s">
        <v>591</v>
      </c>
      <c r="D130" s="4" t="s">
        <v>1130</v>
      </c>
      <c r="E130" s="7">
        <v>8</v>
      </c>
      <c r="F130" s="8">
        <v>43628.695901597224</v>
      </c>
      <c r="G130" s="12"/>
    </row>
    <row r="131" spans="1:7" x14ac:dyDescent="0.25">
      <c r="A131" s="17" t="s">
        <v>1292</v>
      </c>
      <c r="B131" s="4">
        <v>17002891</v>
      </c>
      <c r="C131" s="5" t="s">
        <v>816</v>
      </c>
      <c r="D131" s="4" t="s">
        <v>1165</v>
      </c>
      <c r="E131" s="7">
        <v>15</v>
      </c>
      <c r="F131" s="8">
        <v>43629.788334629629</v>
      </c>
      <c r="G131" s="12"/>
    </row>
    <row r="132" spans="1:7" x14ac:dyDescent="0.25">
      <c r="A132" s="17" t="s">
        <v>1293</v>
      </c>
      <c r="B132" s="4">
        <v>18000006</v>
      </c>
      <c r="C132" s="5" t="s">
        <v>1156</v>
      </c>
      <c r="D132" s="4" t="s">
        <v>1122</v>
      </c>
      <c r="E132" s="7">
        <v>30</v>
      </c>
      <c r="F132" s="8">
        <v>43628.484691527774</v>
      </c>
      <c r="G132" s="12"/>
    </row>
    <row r="133" spans="1:7" x14ac:dyDescent="0.25">
      <c r="A133" s="17" t="s">
        <v>1294</v>
      </c>
      <c r="B133" s="4">
        <v>18000718</v>
      </c>
      <c r="C133" s="5" t="s">
        <v>498</v>
      </c>
      <c r="D133" s="4" t="s">
        <v>1122</v>
      </c>
      <c r="E133" s="7">
        <v>27</v>
      </c>
      <c r="F133" s="8">
        <v>43628.481252731479</v>
      </c>
      <c r="G133" s="12"/>
    </row>
    <row r="134" spans="1:7" x14ac:dyDescent="0.25">
      <c r="A134" s="17" t="s">
        <v>1295</v>
      </c>
      <c r="B134" s="4">
        <v>18000368</v>
      </c>
      <c r="C134" s="5" t="s">
        <v>499</v>
      </c>
      <c r="D134" s="4" t="s">
        <v>1122</v>
      </c>
      <c r="E134" s="7">
        <v>28</v>
      </c>
      <c r="F134" s="8">
        <v>43628.481643923617</v>
      </c>
      <c r="G134" s="12"/>
    </row>
    <row r="135" spans="1:7" x14ac:dyDescent="0.25">
      <c r="A135" s="17" t="s">
        <v>1296</v>
      </c>
      <c r="B135" s="4">
        <v>18001092</v>
      </c>
      <c r="C135" s="5" t="s">
        <v>484</v>
      </c>
      <c r="D135" s="4" t="s">
        <v>1122</v>
      </c>
      <c r="E135" s="7">
        <v>29</v>
      </c>
      <c r="F135" s="8">
        <v>43628.478317858797</v>
      </c>
      <c r="G135" s="12"/>
    </row>
    <row r="136" spans="1:7" x14ac:dyDescent="0.25">
      <c r="A136" s="17" t="s">
        <v>1297</v>
      </c>
      <c r="B136" s="4">
        <v>18000704</v>
      </c>
      <c r="C136" s="5" t="s">
        <v>469</v>
      </c>
      <c r="D136" s="4" t="s">
        <v>1122</v>
      </c>
      <c r="E136" s="7">
        <v>28</v>
      </c>
      <c r="F136" s="8">
        <v>43628.471868969908</v>
      </c>
      <c r="G136" s="12"/>
    </row>
    <row r="137" spans="1:7" x14ac:dyDescent="0.25">
      <c r="A137" s="17" t="s">
        <v>1298</v>
      </c>
      <c r="B137" s="4">
        <v>18000906</v>
      </c>
      <c r="C137" s="5" t="s">
        <v>500</v>
      </c>
      <c r="D137" s="4" t="s">
        <v>1122</v>
      </c>
      <c r="E137" s="7">
        <v>29</v>
      </c>
      <c r="F137" s="8">
        <v>43628.4816465162</v>
      </c>
      <c r="G137" s="12"/>
    </row>
    <row r="138" spans="1:7" x14ac:dyDescent="0.25">
      <c r="A138" s="17" t="s">
        <v>1299</v>
      </c>
      <c r="B138" s="4">
        <v>18001044</v>
      </c>
      <c r="C138" s="5" t="s">
        <v>485</v>
      </c>
      <c r="D138" s="4" t="s">
        <v>1122</v>
      </c>
      <c r="E138" s="7">
        <v>30</v>
      </c>
      <c r="F138" s="8">
        <v>43628.479001284722</v>
      </c>
      <c r="G138" s="12"/>
    </row>
    <row r="139" spans="1:7" x14ac:dyDescent="0.25">
      <c r="A139" s="17" t="s">
        <v>1300</v>
      </c>
      <c r="B139" s="4">
        <v>18005024</v>
      </c>
      <c r="C139" s="5" t="s">
        <v>488</v>
      </c>
      <c r="D139" s="4" t="s">
        <v>1122</v>
      </c>
      <c r="E139" s="7">
        <v>29</v>
      </c>
      <c r="F139" s="8">
        <v>43628.479295567129</v>
      </c>
      <c r="G139" s="12"/>
    </row>
    <row r="140" spans="1:7" x14ac:dyDescent="0.25">
      <c r="A140" s="17" t="s">
        <v>1301</v>
      </c>
      <c r="B140" s="4">
        <v>18000038</v>
      </c>
      <c r="C140" s="5" t="s">
        <v>644</v>
      </c>
      <c r="D140" s="4" t="s">
        <v>1122</v>
      </c>
      <c r="E140" s="7">
        <v>28</v>
      </c>
      <c r="F140" s="8">
        <v>43628.91788793981</v>
      </c>
      <c r="G140" s="12"/>
    </row>
    <row r="141" spans="1:7" x14ac:dyDescent="0.25">
      <c r="A141" s="17" t="s">
        <v>1302</v>
      </c>
      <c r="B141" s="4">
        <v>18001052</v>
      </c>
      <c r="C141" s="5" t="s">
        <v>490</v>
      </c>
      <c r="D141" s="4" t="s">
        <v>1122</v>
      </c>
      <c r="E141" s="7">
        <v>30</v>
      </c>
      <c r="F141" s="8">
        <v>43628.479441643518</v>
      </c>
      <c r="G141" s="12"/>
    </row>
    <row r="142" spans="1:7" x14ac:dyDescent="0.25">
      <c r="A142" s="17" t="s">
        <v>1303</v>
      </c>
      <c r="B142" s="4">
        <v>18000028</v>
      </c>
      <c r="C142" s="5" t="s">
        <v>491</v>
      </c>
      <c r="D142" s="4" t="s">
        <v>1122</v>
      </c>
      <c r="E142" s="7">
        <v>21</v>
      </c>
      <c r="F142" s="8">
        <v>43628.479450543979</v>
      </c>
      <c r="G142" s="12"/>
    </row>
    <row r="143" spans="1:7" x14ac:dyDescent="0.25">
      <c r="A143" s="17" t="s">
        <v>1304</v>
      </c>
      <c r="B143" s="4">
        <v>18000469</v>
      </c>
      <c r="C143" s="5" t="s">
        <v>969</v>
      </c>
      <c r="D143" s="4" t="s">
        <v>1122</v>
      </c>
      <c r="E143" s="7">
        <v>29</v>
      </c>
      <c r="F143" s="8">
        <v>43630.880194710648</v>
      </c>
      <c r="G143" s="12"/>
    </row>
    <row r="144" spans="1:7" x14ac:dyDescent="0.25">
      <c r="A144" s="17" t="s">
        <v>1305</v>
      </c>
      <c r="B144" s="4">
        <v>18000445</v>
      </c>
      <c r="C144" s="5" t="s">
        <v>508</v>
      </c>
      <c r="D144" s="4" t="s">
        <v>1122</v>
      </c>
      <c r="E144" s="7">
        <v>28</v>
      </c>
      <c r="F144" s="8">
        <v>43628.536005925926</v>
      </c>
      <c r="G144" s="12"/>
    </row>
    <row r="145" spans="1:7" x14ac:dyDescent="0.25">
      <c r="A145" s="17" t="s">
        <v>1306</v>
      </c>
      <c r="B145" s="4">
        <v>18000049</v>
      </c>
      <c r="C145" s="5" t="s">
        <v>503</v>
      </c>
      <c r="D145" s="4" t="s">
        <v>1122</v>
      </c>
      <c r="E145" s="7">
        <v>30</v>
      </c>
      <c r="F145" s="8">
        <v>43628.484604421297</v>
      </c>
      <c r="G145" s="12"/>
    </row>
    <row r="146" spans="1:7" x14ac:dyDescent="0.25">
      <c r="A146" s="17" t="s">
        <v>1307</v>
      </c>
      <c r="B146" s="4">
        <v>18000586</v>
      </c>
      <c r="C146" s="5" t="s">
        <v>502</v>
      </c>
      <c r="D146" s="4" t="s">
        <v>1122</v>
      </c>
      <c r="E146" s="7">
        <v>28</v>
      </c>
      <c r="F146" s="8">
        <v>43628.482897696755</v>
      </c>
      <c r="G146" s="12"/>
    </row>
    <row r="147" spans="1:7" x14ac:dyDescent="0.25">
      <c r="A147" s="17" t="s">
        <v>1308</v>
      </c>
      <c r="B147" s="4">
        <v>18000663</v>
      </c>
      <c r="C147" s="5" t="s">
        <v>196</v>
      </c>
      <c r="D147" s="4" t="s">
        <v>1122</v>
      </c>
      <c r="E147" s="7">
        <v>29</v>
      </c>
      <c r="F147" s="8">
        <v>43628.477395497684</v>
      </c>
      <c r="G147" s="12"/>
    </row>
    <row r="148" spans="1:7" x14ac:dyDescent="0.25">
      <c r="A148" s="17" t="s">
        <v>1309</v>
      </c>
      <c r="B148" s="4">
        <v>18000236</v>
      </c>
      <c r="C148" s="5" t="s">
        <v>486</v>
      </c>
      <c r="D148" s="4" t="s">
        <v>1122</v>
      </c>
      <c r="E148" s="7">
        <v>28</v>
      </c>
      <c r="F148" s="8">
        <v>43628.479013194446</v>
      </c>
      <c r="G148" s="12"/>
    </row>
    <row r="149" spans="1:7" x14ac:dyDescent="0.25">
      <c r="A149" s="17" t="s">
        <v>1310</v>
      </c>
      <c r="B149" s="4">
        <v>18001000</v>
      </c>
      <c r="C149" s="5" t="s">
        <v>501</v>
      </c>
      <c r="D149" s="4" t="s">
        <v>1122</v>
      </c>
      <c r="E149" s="7">
        <v>27</v>
      </c>
      <c r="F149" s="8">
        <v>43628.481779548616</v>
      </c>
      <c r="G149" s="12"/>
    </row>
    <row r="150" spans="1:7" x14ac:dyDescent="0.25">
      <c r="A150" s="17" t="s">
        <v>1311</v>
      </c>
      <c r="B150" s="4">
        <v>18000003</v>
      </c>
      <c r="C150" s="5" t="s">
        <v>482</v>
      </c>
      <c r="D150" s="4" t="s">
        <v>1122</v>
      </c>
      <c r="E150" s="7">
        <v>28</v>
      </c>
      <c r="F150" s="8">
        <v>43628.476923819442</v>
      </c>
      <c r="G150" s="12"/>
    </row>
    <row r="151" spans="1:7" x14ac:dyDescent="0.25">
      <c r="A151" s="17" t="s">
        <v>1312</v>
      </c>
      <c r="B151" s="4">
        <v>18000774</v>
      </c>
      <c r="C151" s="5" t="s">
        <v>477</v>
      </c>
      <c r="D151" s="4" t="s">
        <v>1122</v>
      </c>
      <c r="E151" s="7">
        <v>27</v>
      </c>
      <c r="F151" s="8">
        <v>43628.474735243057</v>
      </c>
      <c r="G151" s="12"/>
    </row>
    <row r="152" spans="1:7" x14ac:dyDescent="0.25">
      <c r="A152" s="17" t="s">
        <v>1313</v>
      </c>
      <c r="B152" s="4">
        <v>18000665</v>
      </c>
      <c r="C152" s="5" t="s">
        <v>489</v>
      </c>
      <c r="D152" s="4" t="s">
        <v>1122</v>
      </c>
      <c r="E152" s="7">
        <v>29</v>
      </c>
      <c r="F152" s="8">
        <v>43628.479414189816</v>
      </c>
      <c r="G152" s="12"/>
    </row>
    <row r="153" spans="1:7" x14ac:dyDescent="0.25">
      <c r="A153" s="17" t="s">
        <v>1314</v>
      </c>
      <c r="B153" s="4">
        <v>18001043</v>
      </c>
      <c r="C153" s="5" t="s">
        <v>478</v>
      </c>
      <c r="D153" s="4" t="s">
        <v>1122</v>
      </c>
      <c r="E153" s="7">
        <v>28</v>
      </c>
      <c r="F153" s="8">
        <v>43628.474918831023</v>
      </c>
      <c r="G153" s="12"/>
    </row>
    <row r="154" spans="1:7" x14ac:dyDescent="0.25">
      <c r="A154" s="17" t="s">
        <v>1315</v>
      </c>
      <c r="B154" s="4">
        <v>18000585</v>
      </c>
      <c r="C154" s="5" t="s">
        <v>492</v>
      </c>
      <c r="D154" s="4" t="s">
        <v>1122</v>
      </c>
      <c r="E154" s="7">
        <v>29</v>
      </c>
      <c r="F154" s="8">
        <v>43628.479537708336</v>
      </c>
      <c r="G154" s="12"/>
    </row>
    <row r="155" spans="1:7" x14ac:dyDescent="0.25">
      <c r="A155" s="17" t="s">
        <v>1316</v>
      </c>
      <c r="B155" s="4">
        <v>18001074</v>
      </c>
      <c r="C155" s="5" t="s">
        <v>504</v>
      </c>
      <c r="D155" s="4" t="s">
        <v>1122</v>
      </c>
      <c r="E155" s="7">
        <v>29</v>
      </c>
      <c r="F155" s="8">
        <v>43628.486626655096</v>
      </c>
      <c r="G155" s="12"/>
    </row>
    <row r="156" spans="1:7" x14ac:dyDescent="0.25">
      <c r="A156" s="17" t="s">
        <v>1317</v>
      </c>
      <c r="B156" s="4">
        <v>18001033</v>
      </c>
      <c r="C156" s="5" t="s">
        <v>495</v>
      </c>
      <c r="D156" s="4" t="s">
        <v>1122</v>
      </c>
      <c r="E156" s="7">
        <v>20</v>
      </c>
      <c r="F156" s="8">
        <v>43628.480234016199</v>
      </c>
      <c r="G156" s="12"/>
    </row>
    <row r="157" spans="1:7" x14ac:dyDescent="0.25">
      <c r="A157" s="17" t="s">
        <v>1318</v>
      </c>
      <c r="B157" s="4">
        <v>18000190</v>
      </c>
      <c r="C157" s="5" t="s">
        <v>493</v>
      </c>
      <c r="D157" s="4" t="s">
        <v>1122</v>
      </c>
      <c r="E157" s="7">
        <v>28</v>
      </c>
      <c r="F157" s="8">
        <v>43628.479719282404</v>
      </c>
      <c r="G157" s="12"/>
    </row>
    <row r="158" spans="1:7" x14ac:dyDescent="0.25">
      <c r="A158" s="17" t="s">
        <v>1319</v>
      </c>
      <c r="B158" s="4">
        <v>18000108</v>
      </c>
      <c r="C158" s="5" t="s">
        <v>496</v>
      </c>
      <c r="D158" s="4" t="s">
        <v>1122</v>
      </c>
      <c r="E158" s="7">
        <v>29</v>
      </c>
      <c r="F158" s="8">
        <v>43628.48038079861</v>
      </c>
      <c r="G158" s="12"/>
    </row>
    <row r="159" spans="1:7" x14ac:dyDescent="0.25">
      <c r="A159" s="17" t="s">
        <v>1320</v>
      </c>
      <c r="B159" s="4">
        <v>18000005</v>
      </c>
      <c r="C159" s="5" t="s">
        <v>725</v>
      </c>
      <c r="D159" s="4" t="s">
        <v>1122</v>
      </c>
      <c r="E159" s="7">
        <v>29</v>
      </c>
      <c r="F159" s="8">
        <v>43630.875502210649</v>
      </c>
      <c r="G159" s="12"/>
    </row>
    <row r="160" spans="1:7" x14ac:dyDescent="0.25">
      <c r="A160" s="17" t="s">
        <v>1321</v>
      </c>
      <c r="B160" s="4">
        <v>18000264</v>
      </c>
      <c r="C160" s="5" t="s">
        <v>494</v>
      </c>
      <c r="D160" s="4" t="s">
        <v>1122</v>
      </c>
      <c r="E160" s="7">
        <v>29</v>
      </c>
      <c r="F160" s="8">
        <v>43628.479729710649</v>
      </c>
      <c r="G160" s="12"/>
    </row>
    <row r="161" spans="1:7" x14ac:dyDescent="0.25">
      <c r="A161" s="17" t="s">
        <v>1322</v>
      </c>
      <c r="B161" s="4">
        <v>18000480</v>
      </c>
      <c r="C161" s="5" t="s">
        <v>102</v>
      </c>
      <c r="D161" s="4" t="s">
        <v>1122</v>
      </c>
      <c r="E161" s="7">
        <v>14</v>
      </c>
      <c r="F161" s="8">
        <v>43628.927623414347</v>
      </c>
      <c r="G161" s="12"/>
    </row>
    <row r="162" spans="1:7" x14ac:dyDescent="0.25">
      <c r="A162" s="17" t="s">
        <v>1323</v>
      </c>
      <c r="B162" s="4">
        <v>18002521</v>
      </c>
      <c r="C162" s="5" t="s">
        <v>936</v>
      </c>
      <c r="D162" s="4" t="s">
        <v>1151</v>
      </c>
      <c r="E162" s="7">
        <v>28</v>
      </c>
      <c r="F162" s="8">
        <v>43630.657953587965</v>
      </c>
      <c r="G162" s="12"/>
    </row>
    <row r="163" spans="1:7" x14ac:dyDescent="0.25">
      <c r="A163" s="17" t="s">
        <v>1324</v>
      </c>
      <c r="B163" s="4">
        <v>18002426</v>
      </c>
      <c r="C163" s="5" t="s">
        <v>991</v>
      </c>
      <c r="D163" s="4" t="s">
        <v>1151</v>
      </c>
      <c r="E163" s="7">
        <v>13</v>
      </c>
      <c r="F163" s="8">
        <v>43630.997001157404</v>
      </c>
      <c r="G163" s="12"/>
    </row>
    <row r="164" spans="1:7" x14ac:dyDescent="0.25">
      <c r="A164" s="17" t="s">
        <v>1325</v>
      </c>
      <c r="B164" s="4">
        <v>18002514</v>
      </c>
      <c r="C164" s="5" t="s">
        <v>953</v>
      </c>
      <c r="D164" s="4" t="s">
        <v>1151</v>
      </c>
      <c r="E164" s="7">
        <v>27</v>
      </c>
      <c r="F164" s="8">
        <v>43630.69799212963</v>
      </c>
      <c r="G164" s="12"/>
    </row>
    <row r="165" spans="1:7" x14ac:dyDescent="0.25">
      <c r="A165" s="17" t="s">
        <v>1326</v>
      </c>
      <c r="B165" s="4">
        <v>18002440</v>
      </c>
      <c r="C165" s="5" t="s">
        <v>1007</v>
      </c>
      <c r="D165" s="4" t="s">
        <v>1151</v>
      </c>
      <c r="E165" s="7">
        <v>13</v>
      </c>
      <c r="F165" s="8">
        <v>43631.48971253472</v>
      </c>
      <c r="G165" s="12"/>
    </row>
    <row r="166" spans="1:7" x14ac:dyDescent="0.25">
      <c r="A166" s="17" t="s">
        <v>1327</v>
      </c>
      <c r="B166" s="4">
        <v>18002390</v>
      </c>
      <c r="C166" s="5" t="s">
        <v>1018</v>
      </c>
      <c r="D166" s="4" t="s">
        <v>1151</v>
      </c>
      <c r="E166" s="7">
        <v>20</v>
      </c>
      <c r="F166" s="8">
        <v>43631.561398854166</v>
      </c>
      <c r="G166" s="12"/>
    </row>
    <row r="167" spans="1:7" x14ac:dyDescent="0.25">
      <c r="A167" s="17" t="s">
        <v>1328</v>
      </c>
      <c r="B167" s="4">
        <v>18002383</v>
      </c>
      <c r="C167" s="5" t="s">
        <v>1024</v>
      </c>
      <c r="D167" s="4" t="s">
        <v>1151</v>
      </c>
      <c r="E167" s="7">
        <v>14</v>
      </c>
      <c r="F167" s="8">
        <v>43631.623588032409</v>
      </c>
      <c r="G167" s="12"/>
    </row>
    <row r="168" spans="1:7" x14ac:dyDescent="0.25">
      <c r="A168" s="17" t="s">
        <v>1329</v>
      </c>
      <c r="B168" s="4">
        <v>18002385</v>
      </c>
      <c r="C168" s="5" t="s">
        <v>943</v>
      </c>
      <c r="D168" s="4" t="s">
        <v>1151</v>
      </c>
      <c r="E168" s="7">
        <v>12</v>
      </c>
      <c r="F168" s="8">
        <v>43630.681968055556</v>
      </c>
      <c r="G168" s="12"/>
    </row>
    <row r="169" spans="1:7" x14ac:dyDescent="0.25">
      <c r="A169" s="17" t="s">
        <v>1330</v>
      </c>
      <c r="B169" s="4">
        <v>18002432</v>
      </c>
      <c r="C169" s="5" t="s">
        <v>1030</v>
      </c>
      <c r="D169" s="4" t="s">
        <v>1151</v>
      </c>
      <c r="E169" s="7">
        <v>12</v>
      </c>
      <c r="F169" s="8">
        <v>43631.662612129629</v>
      </c>
      <c r="G169" s="12"/>
    </row>
    <row r="170" spans="1:7" x14ac:dyDescent="0.25">
      <c r="A170" s="17" t="s">
        <v>1331</v>
      </c>
      <c r="B170" s="4">
        <v>18002506</v>
      </c>
      <c r="C170" s="5" t="s">
        <v>904</v>
      </c>
      <c r="D170" s="4" t="s">
        <v>1151</v>
      </c>
      <c r="E170" s="7">
        <v>28</v>
      </c>
      <c r="F170" s="8">
        <v>43630.551470416671</v>
      </c>
      <c r="G170" s="12"/>
    </row>
    <row r="171" spans="1:7" x14ac:dyDescent="0.25">
      <c r="A171" s="17" t="s">
        <v>1332</v>
      </c>
      <c r="B171" s="4">
        <v>18002399</v>
      </c>
      <c r="C171" s="5" t="s">
        <v>1016</v>
      </c>
      <c r="D171" s="4" t="s">
        <v>1151</v>
      </c>
      <c r="E171" s="7">
        <v>28</v>
      </c>
      <c r="F171" s="8">
        <v>43631.541602256941</v>
      </c>
      <c r="G171" s="12"/>
    </row>
    <row r="172" spans="1:7" x14ac:dyDescent="0.25">
      <c r="A172" s="17" t="s">
        <v>1333</v>
      </c>
      <c r="B172" s="4">
        <v>18002519</v>
      </c>
      <c r="C172" s="5" t="s">
        <v>935</v>
      </c>
      <c r="D172" s="4" t="s">
        <v>1151</v>
      </c>
      <c r="E172" s="7">
        <v>17</v>
      </c>
      <c r="F172" s="8">
        <v>43630.670637361109</v>
      </c>
      <c r="G172" s="12"/>
    </row>
    <row r="173" spans="1:7" x14ac:dyDescent="0.25">
      <c r="A173" s="17" t="s">
        <v>1334</v>
      </c>
      <c r="B173" s="4">
        <v>18002379</v>
      </c>
      <c r="C173" s="5" t="s">
        <v>999</v>
      </c>
      <c r="D173" s="4" t="s">
        <v>1151</v>
      </c>
      <c r="E173" s="7">
        <v>12</v>
      </c>
      <c r="F173" s="8">
        <v>43631.409765092598</v>
      </c>
      <c r="G173" s="12"/>
    </row>
    <row r="174" spans="1:7" x14ac:dyDescent="0.25">
      <c r="A174" s="17" t="s">
        <v>1335</v>
      </c>
      <c r="B174" s="4">
        <v>18002499</v>
      </c>
      <c r="C174" s="5" t="s">
        <v>932</v>
      </c>
      <c r="D174" s="4" t="s">
        <v>1151</v>
      </c>
      <c r="E174" s="7">
        <v>28</v>
      </c>
      <c r="F174" s="8">
        <v>43630.648001805559</v>
      </c>
      <c r="G174" s="12"/>
    </row>
    <row r="175" spans="1:7" x14ac:dyDescent="0.25">
      <c r="A175" s="17" t="s">
        <v>1336</v>
      </c>
      <c r="B175" s="4">
        <v>18002477</v>
      </c>
      <c r="C175" s="5" t="s">
        <v>1008</v>
      </c>
      <c r="D175" s="4" t="s">
        <v>1151</v>
      </c>
      <c r="E175" s="7">
        <v>13</v>
      </c>
      <c r="F175" s="8">
        <v>43631.491528229162</v>
      </c>
      <c r="G175" s="12"/>
    </row>
    <row r="176" spans="1:7" x14ac:dyDescent="0.25">
      <c r="A176" s="17" t="s">
        <v>1337</v>
      </c>
      <c r="B176" s="4">
        <v>18002457</v>
      </c>
      <c r="C176" s="5" t="s">
        <v>1014</v>
      </c>
      <c r="D176" s="4" t="s">
        <v>1151</v>
      </c>
      <c r="E176" s="7">
        <v>11</v>
      </c>
      <c r="F176" s="8">
        <v>43631.531232037036</v>
      </c>
      <c r="G176" s="12"/>
    </row>
    <row r="177" spans="1:7" x14ac:dyDescent="0.25">
      <c r="A177" s="17" t="s">
        <v>1338</v>
      </c>
      <c r="B177" s="4">
        <v>18002428</v>
      </c>
      <c r="C177" s="5" t="s">
        <v>998</v>
      </c>
      <c r="D177" s="4" t="s">
        <v>1151</v>
      </c>
      <c r="E177" s="7">
        <v>17</v>
      </c>
      <c r="F177" s="8">
        <v>43631.40199140046</v>
      </c>
      <c r="G177" s="12"/>
    </row>
    <row r="178" spans="1:7" x14ac:dyDescent="0.25">
      <c r="A178" s="17" t="s">
        <v>1339</v>
      </c>
      <c r="B178" s="4">
        <v>18002484</v>
      </c>
      <c r="C178" s="5" t="s">
        <v>1004</v>
      </c>
      <c r="D178" s="4" t="s">
        <v>1151</v>
      </c>
      <c r="E178" s="7">
        <v>17</v>
      </c>
      <c r="F178" s="8">
        <v>43631.466041874999</v>
      </c>
      <c r="G178" s="12"/>
    </row>
    <row r="179" spans="1:7" x14ac:dyDescent="0.25">
      <c r="A179" s="17" t="s">
        <v>1340</v>
      </c>
      <c r="B179" s="4">
        <v>18002520</v>
      </c>
      <c r="C179" s="5" t="s">
        <v>976</v>
      </c>
      <c r="D179" s="4" t="s">
        <v>1151</v>
      </c>
      <c r="E179" s="7">
        <v>23</v>
      </c>
      <c r="F179" s="8">
        <v>43630.915033229168</v>
      </c>
      <c r="G179" s="12"/>
    </row>
    <row r="180" spans="1:7" x14ac:dyDescent="0.25">
      <c r="A180" s="17" t="s">
        <v>1341</v>
      </c>
      <c r="B180" s="4">
        <v>18002465</v>
      </c>
      <c r="C180" s="5" t="s">
        <v>1013</v>
      </c>
      <c r="D180" s="4" t="s">
        <v>1151</v>
      </c>
      <c r="E180" s="7">
        <v>19</v>
      </c>
      <c r="F180" s="8">
        <v>43631.528035775467</v>
      </c>
      <c r="G180" s="12"/>
    </row>
    <row r="181" spans="1:7" x14ac:dyDescent="0.25">
      <c r="A181" s="17" t="s">
        <v>1342</v>
      </c>
      <c r="B181" s="4">
        <v>18002414</v>
      </c>
      <c r="C181" s="5" t="s">
        <v>934</v>
      </c>
      <c r="D181" s="4" t="s">
        <v>1151</v>
      </c>
      <c r="E181" s="7">
        <v>28</v>
      </c>
      <c r="F181" s="8">
        <v>43630.655754965279</v>
      </c>
      <c r="G181" s="12"/>
    </row>
    <row r="182" spans="1:7" x14ac:dyDescent="0.25">
      <c r="A182" s="17" t="s">
        <v>1343</v>
      </c>
      <c r="B182" s="4">
        <v>18002427</v>
      </c>
      <c r="C182" s="5" t="s">
        <v>1002</v>
      </c>
      <c r="D182" s="4" t="s">
        <v>1151</v>
      </c>
      <c r="E182" s="7">
        <v>27</v>
      </c>
      <c r="F182" s="8">
        <v>43631.447144282407</v>
      </c>
      <c r="G182" s="12"/>
    </row>
    <row r="183" spans="1:7" x14ac:dyDescent="0.25">
      <c r="A183" s="17" t="s">
        <v>1344</v>
      </c>
      <c r="B183" s="4">
        <v>18002461</v>
      </c>
      <c r="C183" s="5" t="s">
        <v>1000</v>
      </c>
      <c r="D183" s="4" t="s">
        <v>1151</v>
      </c>
      <c r="E183" s="7">
        <v>9</v>
      </c>
      <c r="F183" s="8">
        <v>43631.422937083335</v>
      </c>
      <c r="G183" s="12"/>
    </row>
    <row r="184" spans="1:7" x14ac:dyDescent="0.25">
      <c r="A184" s="17" t="s">
        <v>1345</v>
      </c>
      <c r="B184" s="4">
        <v>18002378</v>
      </c>
      <c r="C184" s="5" t="s">
        <v>1017</v>
      </c>
      <c r="D184" s="4" t="s">
        <v>1151</v>
      </c>
      <c r="E184" s="7">
        <v>12</v>
      </c>
      <c r="F184" s="8">
        <v>43631.5610824537</v>
      </c>
      <c r="G184" s="12"/>
    </row>
    <row r="185" spans="1:7" x14ac:dyDescent="0.25">
      <c r="A185" s="17" t="s">
        <v>1346</v>
      </c>
      <c r="B185" s="4">
        <v>18002396</v>
      </c>
      <c r="C185" s="5" t="s">
        <v>1020</v>
      </c>
      <c r="D185" s="4" t="s">
        <v>1151</v>
      </c>
      <c r="E185" s="7">
        <v>8</v>
      </c>
      <c r="F185" s="8">
        <v>43631.569635636573</v>
      </c>
      <c r="G185" s="12"/>
    </row>
    <row r="186" spans="1:7" x14ac:dyDescent="0.25">
      <c r="A186" s="17" t="s">
        <v>1347</v>
      </c>
      <c r="B186" s="4">
        <v>18002393</v>
      </c>
      <c r="C186" s="5" t="s">
        <v>1019</v>
      </c>
      <c r="D186" s="4" t="s">
        <v>1151</v>
      </c>
      <c r="E186" s="7">
        <v>14</v>
      </c>
      <c r="F186" s="8">
        <v>43631.567136736106</v>
      </c>
      <c r="G186" s="12"/>
    </row>
    <row r="187" spans="1:7" x14ac:dyDescent="0.25">
      <c r="A187" s="17" t="s">
        <v>1348</v>
      </c>
      <c r="B187" s="4">
        <v>18002417</v>
      </c>
      <c r="C187" s="5" t="s">
        <v>1070</v>
      </c>
      <c r="D187" s="4" t="s">
        <v>1151</v>
      </c>
      <c r="E187" s="7">
        <v>7</v>
      </c>
      <c r="F187" s="8">
        <v>43631.996054467592</v>
      </c>
      <c r="G187" s="12"/>
    </row>
    <row r="188" spans="1:7" x14ac:dyDescent="0.25">
      <c r="A188" s="17" t="s">
        <v>1349</v>
      </c>
      <c r="B188" s="4">
        <v>18002508</v>
      </c>
      <c r="C188" s="5" t="s">
        <v>1022</v>
      </c>
      <c r="D188" s="4" t="s">
        <v>1151</v>
      </c>
      <c r="E188" s="7">
        <v>7</v>
      </c>
      <c r="F188" s="8">
        <v>43631.587362777776</v>
      </c>
      <c r="G188" s="12"/>
    </row>
    <row r="189" spans="1:7" x14ac:dyDescent="0.25">
      <c r="A189" s="17" t="s">
        <v>1350</v>
      </c>
      <c r="B189" s="4">
        <v>18002416</v>
      </c>
      <c r="C189" s="5" t="s">
        <v>1009</v>
      </c>
      <c r="D189" s="4" t="s">
        <v>1151</v>
      </c>
      <c r="E189" s="7">
        <v>12</v>
      </c>
      <c r="F189" s="8">
        <v>43631.50816834491</v>
      </c>
      <c r="G189" s="12"/>
    </row>
    <row r="190" spans="1:7" x14ac:dyDescent="0.25">
      <c r="A190" s="17" t="s">
        <v>1351</v>
      </c>
      <c r="B190" s="4">
        <v>18002450</v>
      </c>
      <c r="C190" s="5" t="s">
        <v>1069</v>
      </c>
      <c r="D190" s="4" t="s">
        <v>1151</v>
      </c>
      <c r="E190" s="7">
        <v>24</v>
      </c>
      <c r="F190" s="8">
        <v>43631.908653379629</v>
      </c>
      <c r="G190" s="12"/>
    </row>
    <row r="191" spans="1:7" x14ac:dyDescent="0.25">
      <c r="A191" s="17" t="s">
        <v>1352</v>
      </c>
      <c r="B191" s="4">
        <v>18002482</v>
      </c>
      <c r="C191" s="5" t="s">
        <v>1012</v>
      </c>
      <c r="D191" s="4" t="s">
        <v>1151</v>
      </c>
      <c r="E191" s="7">
        <v>5</v>
      </c>
      <c r="F191" s="8">
        <v>43631.517429375002</v>
      </c>
      <c r="G191" s="12"/>
    </row>
    <row r="192" spans="1:7" x14ac:dyDescent="0.25">
      <c r="A192" s="17" t="s">
        <v>1353</v>
      </c>
      <c r="B192" s="4">
        <v>18002402</v>
      </c>
      <c r="C192" s="5" t="s">
        <v>1015</v>
      </c>
      <c r="D192" s="4" t="s">
        <v>1151</v>
      </c>
      <c r="E192" s="7">
        <v>8</v>
      </c>
      <c r="F192" s="8">
        <v>43631.540042708337</v>
      </c>
      <c r="G192" s="12"/>
    </row>
    <row r="193" spans="1:7" x14ac:dyDescent="0.25">
      <c r="A193" s="17" t="s">
        <v>1354</v>
      </c>
      <c r="B193" s="4">
        <v>18002476</v>
      </c>
      <c r="C193" s="5" t="s">
        <v>957</v>
      </c>
      <c r="D193" s="4" t="s">
        <v>1151</v>
      </c>
      <c r="E193" s="7">
        <v>26</v>
      </c>
      <c r="F193" s="8">
        <v>43630.720294479164</v>
      </c>
      <c r="G193" s="12"/>
    </row>
    <row r="194" spans="1:7" x14ac:dyDescent="0.25">
      <c r="A194" s="17" t="s">
        <v>1355</v>
      </c>
      <c r="B194" s="4">
        <v>18002458</v>
      </c>
      <c r="C194" s="5" t="s">
        <v>995</v>
      </c>
      <c r="D194" s="4" t="s">
        <v>1151</v>
      </c>
      <c r="E194" s="7">
        <v>15</v>
      </c>
      <c r="F194" s="8">
        <v>43631.443336331024</v>
      </c>
      <c r="G194" s="12"/>
    </row>
    <row r="195" spans="1:7" x14ac:dyDescent="0.25">
      <c r="A195" s="17" t="s">
        <v>1356</v>
      </c>
      <c r="B195" s="4">
        <v>18002634</v>
      </c>
      <c r="C195" s="5" t="s">
        <v>865</v>
      </c>
      <c r="D195" s="4" t="s">
        <v>1147</v>
      </c>
      <c r="E195" s="7">
        <v>27</v>
      </c>
      <c r="F195" s="8">
        <v>43630.396383935185</v>
      </c>
      <c r="G195" s="12"/>
    </row>
    <row r="196" spans="1:7" x14ac:dyDescent="0.25">
      <c r="A196" s="17" t="s">
        <v>1357</v>
      </c>
      <c r="B196" s="4">
        <v>18002551</v>
      </c>
      <c r="C196" s="5" t="s">
        <v>879</v>
      </c>
      <c r="D196" s="4" t="s">
        <v>1147</v>
      </c>
      <c r="E196" s="7">
        <v>28</v>
      </c>
      <c r="F196" s="8">
        <v>43630.402280891205</v>
      </c>
      <c r="G196" s="12"/>
    </row>
    <row r="197" spans="1:7" x14ac:dyDescent="0.25">
      <c r="A197" s="17" t="s">
        <v>1358</v>
      </c>
      <c r="B197" s="4">
        <v>18002595</v>
      </c>
      <c r="C197" s="5" t="s">
        <v>875</v>
      </c>
      <c r="D197" s="4" t="s">
        <v>1147</v>
      </c>
      <c r="E197" s="7">
        <v>25</v>
      </c>
      <c r="F197" s="8">
        <v>43630.399643587967</v>
      </c>
      <c r="G197" s="12"/>
    </row>
    <row r="198" spans="1:7" x14ac:dyDescent="0.25">
      <c r="A198" s="17" t="s">
        <v>1359</v>
      </c>
      <c r="B198" s="4">
        <v>18002670</v>
      </c>
      <c r="C198" s="5" t="s">
        <v>889</v>
      </c>
      <c r="D198" s="4" t="s">
        <v>1147</v>
      </c>
      <c r="E198" s="7">
        <v>19</v>
      </c>
      <c r="F198" s="8">
        <v>43630.407943298611</v>
      </c>
      <c r="G198" s="12"/>
    </row>
    <row r="199" spans="1:7" x14ac:dyDescent="0.25">
      <c r="A199" s="17" t="s">
        <v>1360</v>
      </c>
      <c r="B199" s="4">
        <v>18002523</v>
      </c>
      <c r="C199" s="5" t="s">
        <v>864</v>
      </c>
      <c r="D199" s="4" t="s">
        <v>1147</v>
      </c>
      <c r="E199" s="7">
        <v>26</v>
      </c>
      <c r="F199" s="8">
        <v>43630.395958217588</v>
      </c>
      <c r="G199" s="12"/>
    </row>
    <row r="200" spans="1:7" x14ac:dyDescent="0.25">
      <c r="A200" s="17" t="s">
        <v>1361</v>
      </c>
      <c r="B200" s="4">
        <v>18002688</v>
      </c>
      <c r="C200" s="5" t="s">
        <v>896</v>
      </c>
      <c r="D200" s="4" t="s">
        <v>1147</v>
      </c>
      <c r="E200" s="7">
        <v>21</v>
      </c>
      <c r="F200" s="8">
        <v>43630.421024189811</v>
      </c>
      <c r="G200" s="12"/>
    </row>
    <row r="201" spans="1:7" x14ac:dyDescent="0.25">
      <c r="A201" s="17" t="s">
        <v>1362</v>
      </c>
      <c r="B201" s="4">
        <v>18002524</v>
      </c>
      <c r="C201" s="5" t="s">
        <v>892</v>
      </c>
      <c r="D201" s="4" t="s">
        <v>1147</v>
      </c>
      <c r="E201" s="7">
        <v>28</v>
      </c>
      <c r="F201" s="8">
        <v>43630.413602245375</v>
      </c>
      <c r="G201" s="12"/>
    </row>
    <row r="202" spans="1:7" x14ac:dyDescent="0.25">
      <c r="A202" s="17" t="s">
        <v>1363</v>
      </c>
      <c r="B202" s="4">
        <v>18002663</v>
      </c>
      <c r="C202" s="5" t="s">
        <v>873</v>
      </c>
      <c r="D202" s="4" t="s">
        <v>1147</v>
      </c>
      <c r="E202" s="7">
        <v>27</v>
      </c>
      <c r="F202" s="8">
        <v>43630.398867604163</v>
      </c>
      <c r="G202" s="12"/>
    </row>
    <row r="203" spans="1:7" x14ac:dyDescent="0.25">
      <c r="A203" s="17" t="s">
        <v>1364</v>
      </c>
      <c r="B203" s="4">
        <v>18002586</v>
      </c>
      <c r="C203" s="5" t="s">
        <v>929</v>
      </c>
      <c r="D203" s="4" t="s">
        <v>1147</v>
      </c>
      <c r="E203" s="7">
        <v>26</v>
      </c>
      <c r="F203" s="8">
        <v>43630.627779849536</v>
      </c>
      <c r="G203" s="12"/>
    </row>
    <row r="204" spans="1:7" x14ac:dyDescent="0.25">
      <c r="A204" s="17" t="s">
        <v>1365</v>
      </c>
      <c r="B204" s="4">
        <v>18002683</v>
      </c>
      <c r="C204" s="5" t="s">
        <v>877</v>
      </c>
      <c r="D204" s="4" t="s">
        <v>1147</v>
      </c>
      <c r="E204" s="7">
        <v>28</v>
      </c>
      <c r="F204" s="8">
        <v>43630.399870486115</v>
      </c>
      <c r="G204" s="12"/>
    </row>
    <row r="205" spans="1:7" x14ac:dyDescent="0.25">
      <c r="A205" s="17" t="s">
        <v>1366</v>
      </c>
      <c r="B205" s="4">
        <v>18002529</v>
      </c>
      <c r="C205" s="5" t="s">
        <v>878</v>
      </c>
      <c r="D205" s="4" t="s">
        <v>1147</v>
      </c>
      <c r="E205" s="7">
        <v>26</v>
      </c>
      <c r="F205" s="8">
        <v>43630.400383032407</v>
      </c>
      <c r="G205" s="12"/>
    </row>
    <row r="206" spans="1:7" x14ac:dyDescent="0.25">
      <c r="A206" s="17" t="s">
        <v>1367</v>
      </c>
      <c r="B206" s="4">
        <v>18002672</v>
      </c>
      <c r="C206" s="5" t="s">
        <v>876</v>
      </c>
      <c r="D206" s="4" t="s">
        <v>1147</v>
      </c>
      <c r="E206" s="7">
        <v>24</v>
      </c>
      <c r="F206" s="8">
        <v>43630.399757395833</v>
      </c>
      <c r="G206" s="12"/>
    </row>
    <row r="207" spans="1:7" x14ac:dyDescent="0.25">
      <c r="A207" s="17" t="s">
        <v>1368</v>
      </c>
      <c r="B207" s="4">
        <v>18002673</v>
      </c>
      <c r="C207" s="5" t="s">
        <v>885</v>
      </c>
      <c r="D207" s="4" t="s">
        <v>1147</v>
      </c>
      <c r="E207" s="7">
        <v>23</v>
      </c>
      <c r="F207" s="8">
        <v>43630.407024178239</v>
      </c>
      <c r="G207" s="12"/>
    </row>
    <row r="208" spans="1:7" x14ac:dyDescent="0.25">
      <c r="A208" s="17" t="s">
        <v>1369</v>
      </c>
      <c r="B208" s="4">
        <v>18002531</v>
      </c>
      <c r="C208" s="5" t="s">
        <v>888</v>
      </c>
      <c r="D208" s="4" t="s">
        <v>1147</v>
      </c>
      <c r="E208" s="7">
        <v>26</v>
      </c>
      <c r="F208" s="8">
        <v>43630.407870648152</v>
      </c>
      <c r="G208" s="12"/>
    </row>
    <row r="209" spans="1:7" x14ac:dyDescent="0.25">
      <c r="A209" s="17" t="s">
        <v>1370</v>
      </c>
      <c r="B209" s="4">
        <v>18002581</v>
      </c>
      <c r="C209" s="5" t="s">
        <v>887</v>
      </c>
      <c r="D209" s="4" t="s">
        <v>1147</v>
      </c>
      <c r="E209" s="7">
        <v>26</v>
      </c>
      <c r="F209" s="8">
        <v>43630.407340821759</v>
      </c>
      <c r="G209" s="12"/>
    </row>
    <row r="210" spans="1:7" x14ac:dyDescent="0.25">
      <c r="A210" s="17" t="s">
        <v>1371</v>
      </c>
      <c r="B210" s="4">
        <v>18002684</v>
      </c>
      <c r="C210" s="5" t="s">
        <v>883</v>
      </c>
      <c r="D210" s="4" t="s">
        <v>1147</v>
      </c>
      <c r="E210" s="7">
        <v>26</v>
      </c>
      <c r="F210" s="8">
        <v>43630.403530405092</v>
      </c>
      <c r="G210" s="12"/>
    </row>
    <row r="211" spans="1:7" x14ac:dyDescent="0.25">
      <c r="A211" s="17" t="s">
        <v>1372</v>
      </c>
      <c r="B211" s="4">
        <v>18002566</v>
      </c>
      <c r="C211" s="5" t="s">
        <v>868</v>
      </c>
      <c r="D211" s="4" t="s">
        <v>1147</v>
      </c>
      <c r="E211" s="7">
        <v>28</v>
      </c>
      <c r="F211" s="8">
        <v>43630.397466018519</v>
      </c>
      <c r="G211" s="12"/>
    </row>
    <row r="212" spans="1:7" x14ac:dyDescent="0.25">
      <c r="A212" s="17" t="s">
        <v>1373</v>
      </c>
      <c r="B212" s="4">
        <v>18002555</v>
      </c>
      <c r="C212" s="5" t="s">
        <v>871</v>
      </c>
      <c r="D212" s="4" t="s">
        <v>1147</v>
      </c>
      <c r="E212" s="7">
        <v>26</v>
      </c>
      <c r="F212" s="8">
        <v>43630.398489398147</v>
      </c>
      <c r="G212" s="12"/>
    </row>
    <row r="213" spans="1:7" x14ac:dyDescent="0.25">
      <c r="A213" s="17" t="s">
        <v>1374</v>
      </c>
      <c r="B213" s="4">
        <v>18002530</v>
      </c>
      <c r="C213" s="5" t="s">
        <v>874</v>
      </c>
      <c r="D213" s="4" t="s">
        <v>1147</v>
      </c>
      <c r="E213" s="7">
        <v>28</v>
      </c>
      <c r="F213" s="8">
        <v>43630.39893516204</v>
      </c>
      <c r="G213" s="12"/>
    </row>
    <row r="214" spans="1:7" x14ac:dyDescent="0.25">
      <c r="A214" s="17" t="s">
        <v>1375</v>
      </c>
      <c r="B214" s="4">
        <v>18002546</v>
      </c>
      <c r="C214" s="5" t="s">
        <v>886</v>
      </c>
      <c r="D214" s="4" t="s">
        <v>1147</v>
      </c>
      <c r="E214" s="7">
        <v>23</v>
      </c>
      <c r="F214" s="8">
        <v>43630.407182870375</v>
      </c>
      <c r="G214" s="12"/>
    </row>
    <row r="215" spans="1:7" x14ac:dyDescent="0.25">
      <c r="A215" s="17" t="s">
        <v>1376</v>
      </c>
      <c r="B215" s="4">
        <v>18002660</v>
      </c>
      <c r="C215" s="5" t="s">
        <v>891</v>
      </c>
      <c r="D215" s="4" t="s">
        <v>1147</v>
      </c>
      <c r="E215" s="7">
        <v>27</v>
      </c>
      <c r="F215" s="8">
        <v>43630.410171840282</v>
      </c>
      <c r="G215" s="12"/>
    </row>
    <row r="216" spans="1:7" x14ac:dyDescent="0.25">
      <c r="A216" s="17" t="s">
        <v>1377</v>
      </c>
      <c r="B216" s="4">
        <v>18002666</v>
      </c>
      <c r="C216" s="5" t="s">
        <v>870</v>
      </c>
      <c r="D216" s="4" t="s">
        <v>1147</v>
      </c>
      <c r="E216" s="7">
        <v>28</v>
      </c>
      <c r="F216" s="8">
        <v>43630.398184965277</v>
      </c>
      <c r="G216" s="12"/>
    </row>
    <row r="217" spans="1:7" x14ac:dyDescent="0.25">
      <c r="A217" s="17" t="s">
        <v>1378</v>
      </c>
      <c r="B217" s="4">
        <v>18002557</v>
      </c>
      <c r="C217" s="5" t="s">
        <v>866</v>
      </c>
      <c r="D217" s="4" t="s">
        <v>1147</v>
      </c>
      <c r="E217" s="7">
        <v>26</v>
      </c>
      <c r="F217" s="8">
        <v>43630.39734246528</v>
      </c>
      <c r="G217" s="12"/>
    </row>
    <row r="218" spans="1:7" x14ac:dyDescent="0.25">
      <c r="A218" s="17" t="s">
        <v>1379</v>
      </c>
      <c r="B218" s="4">
        <v>18002582</v>
      </c>
      <c r="C218" s="5" t="s">
        <v>867</v>
      </c>
      <c r="D218" s="4" t="s">
        <v>1147</v>
      </c>
      <c r="E218" s="7">
        <v>28</v>
      </c>
      <c r="F218" s="8">
        <v>43630.397347071761</v>
      </c>
      <c r="G218" s="12"/>
    </row>
    <row r="219" spans="1:7" x14ac:dyDescent="0.25">
      <c r="A219" s="17" t="s">
        <v>1380</v>
      </c>
      <c r="B219" s="4">
        <v>18002550</v>
      </c>
      <c r="C219" s="5" t="s">
        <v>872</v>
      </c>
      <c r="D219" s="4" t="s">
        <v>1147</v>
      </c>
      <c r="E219" s="7">
        <v>28</v>
      </c>
      <c r="F219" s="8">
        <v>43630.398606504634</v>
      </c>
      <c r="G219" s="12"/>
    </row>
    <row r="220" spans="1:7" x14ac:dyDescent="0.25">
      <c r="A220" s="17" t="s">
        <v>1381</v>
      </c>
      <c r="B220" s="4">
        <v>18002656</v>
      </c>
      <c r="C220" s="5" t="s">
        <v>884</v>
      </c>
      <c r="D220" s="4" t="s">
        <v>1147</v>
      </c>
      <c r="E220" s="7">
        <v>27</v>
      </c>
      <c r="F220" s="8">
        <v>43630.403739976857</v>
      </c>
      <c r="G220" s="12"/>
    </row>
    <row r="221" spans="1:7" x14ac:dyDescent="0.25">
      <c r="A221" s="17" t="s">
        <v>1382</v>
      </c>
      <c r="B221" s="4">
        <v>18002602</v>
      </c>
      <c r="C221" s="5" t="s">
        <v>869</v>
      </c>
      <c r="D221" s="4" t="s">
        <v>1147</v>
      </c>
      <c r="E221" s="7">
        <v>28</v>
      </c>
      <c r="F221" s="8">
        <v>43630.397987789351</v>
      </c>
      <c r="G221" s="12"/>
    </row>
    <row r="222" spans="1:7" x14ac:dyDescent="0.25">
      <c r="A222" s="17" t="s">
        <v>1383</v>
      </c>
      <c r="B222" s="4">
        <v>18002556</v>
      </c>
      <c r="C222" s="5" t="s">
        <v>880</v>
      </c>
      <c r="D222" s="4" t="s">
        <v>1147</v>
      </c>
      <c r="E222" s="7">
        <v>23</v>
      </c>
      <c r="F222" s="8">
        <v>43630.402307280092</v>
      </c>
      <c r="G222" s="12"/>
    </row>
    <row r="223" spans="1:7" x14ac:dyDescent="0.25">
      <c r="A223" s="17" t="s">
        <v>1384</v>
      </c>
      <c r="B223" s="4">
        <v>18003223</v>
      </c>
      <c r="C223" s="5" t="s">
        <v>79</v>
      </c>
      <c r="D223" s="4" t="s">
        <v>1084</v>
      </c>
      <c r="E223" s="7">
        <v>19</v>
      </c>
      <c r="F223" s="8">
        <v>43625.737707835651</v>
      </c>
      <c r="G223" s="12"/>
    </row>
    <row r="224" spans="1:7" x14ac:dyDescent="0.25">
      <c r="A224" s="17" t="s">
        <v>1385</v>
      </c>
      <c r="B224" s="4">
        <v>18003033</v>
      </c>
      <c r="C224" s="5" t="s">
        <v>293</v>
      </c>
      <c r="D224" s="4" t="s">
        <v>1084</v>
      </c>
      <c r="E224" s="7">
        <v>29</v>
      </c>
      <c r="F224" s="8">
        <v>43627.430551678241</v>
      </c>
      <c r="G224" s="12"/>
    </row>
    <row r="225" spans="1:7" x14ac:dyDescent="0.25">
      <c r="A225" s="17" t="s">
        <v>1386</v>
      </c>
      <c r="B225" s="4">
        <v>18003098</v>
      </c>
      <c r="C225" s="5" t="s">
        <v>289</v>
      </c>
      <c r="D225" s="4" t="s">
        <v>1084</v>
      </c>
      <c r="E225" s="7">
        <v>30</v>
      </c>
      <c r="F225" s="8">
        <v>43627.424444687502</v>
      </c>
      <c r="G225" s="12"/>
    </row>
    <row r="226" spans="1:7" x14ac:dyDescent="0.25">
      <c r="A226" s="17" t="s">
        <v>1387</v>
      </c>
      <c r="B226" s="4">
        <v>18003059</v>
      </c>
      <c r="C226" s="5" t="s">
        <v>287</v>
      </c>
      <c r="D226" s="4" t="s">
        <v>1084</v>
      </c>
      <c r="E226" s="7">
        <v>29</v>
      </c>
      <c r="F226" s="8">
        <v>43627.423470289352</v>
      </c>
      <c r="G226" s="12"/>
    </row>
    <row r="227" spans="1:7" x14ac:dyDescent="0.25">
      <c r="A227" s="17" t="s">
        <v>1388</v>
      </c>
      <c r="B227" s="4">
        <v>18003930</v>
      </c>
      <c r="C227" s="5" t="s">
        <v>282</v>
      </c>
      <c r="D227" s="4" t="s">
        <v>1084</v>
      </c>
      <c r="E227" s="7">
        <v>29</v>
      </c>
      <c r="F227" s="8">
        <v>43627.428107337968</v>
      </c>
      <c r="G227" s="12"/>
    </row>
    <row r="228" spans="1:7" x14ac:dyDescent="0.25">
      <c r="A228" s="17" t="s">
        <v>1389</v>
      </c>
      <c r="B228" s="4">
        <v>18003220</v>
      </c>
      <c r="C228" s="5" t="s">
        <v>284</v>
      </c>
      <c r="D228" s="4" t="s">
        <v>1084</v>
      </c>
      <c r="E228" s="7">
        <v>30</v>
      </c>
      <c r="F228" s="8">
        <v>43627.421427118054</v>
      </c>
      <c r="G228" s="12"/>
    </row>
    <row r="229" spans="1:7" x14ac:dyDescent="0.25">
      <c r="A229" s="17" t="s">
        <v>1390</v>
      </c>
      <c r="B229" s="4">
        <v>18003023</v>
      </c>
      <c r="C229" s="5" t="s">
        <v>294</v>
      </c>
      <c r="D229" s="4" t="s">
        <v>1084</v>
      </c>
      <c r="E229" s="7">
        <v>30</v>
      </c>
      <c r="F229" s="8">
        <v>43627.430574699072</v>
      </c>
      <c r="G229" s="12"/>
    </row>
    <row r="230" spans="1:7" x14ac:dyDescent="0.25">
      <c r="A230" s="17" t="s">
        <v>1391</v>
      </c>
      <c r="B230" s="4">
        <v>18003133</v>
      </c>
      <c r="C230" s="5" t="s">
        <v>291</v>
      </c>
      <c r="D230" s="4" t="s">
        <v>1084</v>
      </c>
      <c r="E230" s="7">
        <v>29</v>
      </c>
      <c r="F230" s="8">
        <v>43627.427158333332</v>
      </c>
      <c r="G230" s="12"/>
    </row>
    <row r="231" spans="1:7" x14ac:dyDescent="0.25">
      <c r="A231" s="17" t="s">
        <v>1392</v>
      </c>
      <c r="B231" s="4">
        <v>18003080</v>
      </c>
      <c r="C231" s="5" t="s">
        <v>290</v>
      </c>
      <c r="D231" s="4" t="s">
        <v>1084</v>
      </c>
      <c r="E231" s="7">
        <v>28</v>
      </c>
      <c r="F231" s="8">
        <v>43627.424860300926</v>
      </c>
      <c r="G231" s="12"/>
    </row>
    <row r="232" spans="1:7" x14ac:dyDescent="0.25">
      <c r="A232" s="17" t="s">
        <v>1393</v>
      </c>
      <c r="B232" s="4">
        <v>18003097</v>
      </c>
      <c r="C232" s="5" t="s">
        <v>283</v>
      </c>
      <c r="D232" s="4" t="s">
        <v>1084</v>
      </c>
      <c r="E232" s="7">
        <v>30</v>
      </c>
      <c r="F232" s="8">
        <v>43627.421063738424</v>
      </c>
      <c r="G232" s="12"/>
    </row>
    <row r="233" spans="1:7" x14ac:dyDescent="0.25">
      <c r="A233" s="17" t="s">
        <v>1394</v>
      </c>
      <c r="B233" s="4">
        <v>18003046</v>
      </c>
      <c r="C233" s="5" t="s">
        <v>279</v>
      </c>
      <c r="D233" s="4" t="s">
        <v>1084</v>
      </c>
      <c r="E233" s="7">
        <v>30</v>
      </c>
      <c r="F233" s="8">
        <v>43627.414958391208</v>
      </c>
      <c r="G233" s="12"/>
    </row>
    <row r="234" spans="1:7" x14ac:dyDescent="0.25">
      <c r="A234" s="17" t="s">
        <v>1395</v>
      </c>
      <c r="B234" s="4">
        <v>18003143</v>
      </c>
      <c r="C234" s="5" t="s">
        <v>295</v>
      </c>
      <c r="D234" s="4" t="s">
        <v>1084</v>
      </c>
      <c r="E234" s="7">
        <v>29</v>
      </c>
      <c r="F234" s="8">
        <v>43627.430979733792</v>
      </c>
      <c r="G234" s="12"/>
    </row>
    <row r="235" spans="1:7" x14ac:dyDescent="0.25">
      <c r="A235" s="17" t="s">
        <v>1396</v>
      </c>
      <c r="B235" s="4">
        <v>18003149</v>
      </c>
      <c r="C235" s="5" t="s">
        <v>857</v>
      </c>
      <c r="D235" s="4" t="s">
        <v>1084</v>
      </c>
      <c r="E235" s="7">
        <v>15</v>
      </c>
      <c r="F235" s="8">
        <v>43629.965614918983</v>
      </c>
      <c r="G235" s="12"/>
    </row>
    <row r="236" spans="1:7" x14ac:dyDescent="0.25">
      <c r="A236" s="17" t="s">
        <v>1397</v>
      </c>
      <c r="B236" s="4">
        <v>18003184</v>
      </c>
      <c r="C236" s="5" t="s">
        <v>296</v>
      </c>
      <c r="D236" s="4" t="s">
        <v>1084</v>
      </c>
      <c r="E236" s="7">
        <v>30</v>
      </c>
      <c r="F236" s="8">
        <v>43627.430993912036</v>
      </c>
      <c r="G236" s="12"/>
    </row>
    <row r="237" spans="1:7" x14ac:dyDescent="0.25">
      <c r="A237" s="17" t="s">
        <v>1398</v>
      </c>
      <c r="B237" s="4">
        <v>18003105</v>
      </c>
      <c r="C237" s="5" t="s">
        <v>297</v>
      </c>
      <c r="D237" s="4" t="s">
        <v>1084</v>
      </c>
      <c r="E237" s="7">
        <v>30</v>
      </c>
      <c r="F237" s="8">
        <v>43627.432267025462</v>
      </c>
      <c r="G237" s="12"/>
    </row>
    <row r="238" spans="1:7" x14ac:dyDescent="0.25">
      <c r="A238" s="17" t="s">
        <v>1399</v>
      </c>
      <c r="B238" s="4">
        <v>18003026</v>
      </c>
      <c r="C238" s="5" t="s">
        <v>90</v>
      </c>
      <c r="D238" s="4" t="s">
        <v>1084</v>
      </c>
      <c r="E238" s="7">
        <v>30</v>
      </c>
      <c r="F238" s="8">
        <v>43626.400008773147</v>
      </c>
      <c r="G238" s="12"/>
    </row>
    <row r="239" spans="1:7" x14ac:dyDescent="0.25">
      <c r="A239" s="17" t="s">
        <v>1400</v>
      </c>
      <c r="B239" s="4">
        <v>18003177</v>
      </c>
      <c r="C239" s="5" t="s">
        <v>285</v>
      </c>
      <c r="D239" s="4" t="s">
        <v>1084</v>
      </c>
      <c r="E239" s="7">
        <v>30</v>
      </c>
      <c r="F239" s="8">
        <v>43627.422280104161</v>
      </c>
      <c r="G239" s="12"/>
    </row>
    <row r="240" spans="1:7" x14ac:dyDescent="0.25">
      <c r="A240" s="17" t="s">
        <v>1401</v>
      </c>
      <c r="B240" s="4">
        <v>18003206</v>
      </c>
      <c r="C240" s="5" t="s">
        <v>281</v>
      </c>
      <c r="D240" s="4" t="s">
        <v>1084</v>
      </c>
      <c r="E240" s="7">
        <v>30</v>
      </c>
      <c r="F240" s="8">
        <v>43627.416128101853</v>
      </c>
      <c r="G240" s="12"/>
    </row>
    <row r="241" spans="1:7" x14ac:dyDescent="0.25">
      <c r="A241" s="17" t="s">
        <v>1402</v>
      </c>
      <c r="B241" s="4">
        <v>18003091</v>
      </c>
      <c r="C241" s="5" t="s">
        <v>286</v>
      </c>
      <c r="D241" s="4" t="s">
        <v>1084</v>
      </c>
      <c r="E241" s="7">
        <v>29</v>
      </c>
      <c r="F241" s="8">
        <v>43627.423358541666</v>
      </c>
      <c r="G241" s="12"/>
    </row>
    <row r="242" spans="1:7" x14ac:dyDescent="0.25">
      <c r="A242" s="17" t="s">
        <v>1403</v>
      </c>
      <c r="B242" s="4">
        <v>18003040</v>
      </c>
      <c r="C242" s="5" t="s">
        <v>191</v>
      </c>
      <c r="D242" s="4" t="s">
        <v>1084</v>
      </c>
      <c r="E242" s="7">
        <v>29</v>
      </c>
      <c r="F242" s="8">
        <v>43627.424690729167</v>
      </c>
      <c r="G242" s="12"/>
    </row>
    <row r="243" spans="1:7" x14ac:dyDescent="0.25">
      <c r="A243" s="17" t="s">
        <v>1404</v>
      </c>
      <c r="B243" s="4">
        <v>18003048</v>
      </c>
      <c r="C243" s="5" t="s">
        <v>192</v>
      </c>
      <c r="D243" s="4" t="s">
        <v>1084</v>
      </c>
      <c r="E243" s="7">
        <v>30</v>
      </c>
      <c r="F243" s="8">
        <v>43626.782671828703</v>
      </c>
      <c r="G243" s="12"/>
    </row>
    <row r="244" spans="1:7" x14ac:dyDescent="0.25">
      <c r="A244" s="17" t="s">
        <v>1405</v>
      </c>
      <c r="B244" s="4">
        <v>18003205</v>
      </c>
      <c r="C244" s="5" t="s">
        <v>129</v>
      </c>
      <c r="D244" s="4" t="s">
        <v>1084</v>
      </c>
      <c r="E244" s="7">
        <v>29</v>
      </c>
      <c r="F244" s="8">
        <v>43626.467304479171</v>
      </c>
      <c r="G244" s="12"/>
    </row>
    <row r="245" spans="1:7" x14ac:dyDescent="0.25">
      <c r="A245" s="17" t="s">
        <v>1406</v>
      </c>
      <c r="B245" s="4">
        <v>18003081</v>
      </c>
      <c r="C245" s="5" t="s">
        <v>187</v>
      </c>
      <c r="D245" s="4" t="s">
        <v>1084</v>
      </c>
      <c r="E245" s="7">
        <v>30</v>
      </c>
      <c r="F245" s="8">
        <v>43626.767237372682</v>
      </c>
      <c r="G245" s="12"/>
    </row>
    <row r="246" spans="1:7" x14ac:dyDescent="0.25">
      <c r="A246" s="17" t="s">
        <v>1407</v>
      </c>
      <c r="B246" s="4">
        <v>18003128</v>
      </c>
      <c r="C246" s="5" t="s">
        <v>292</v>
      </c>
      <c r="D246" s="4" t="s">
        <v>1084</v>
      </c>
      <c r="E246" s="7">
        <v>30</v>
      </c>
      <c r="F246" s="8">
        <v>43627.427656203705</v>
      </c>
      <c r="G246" s="12"/>
    </row>
    <row r="247" spans="1:7" x14ac:dyDescent="0.25">
      <c r="A247" s="17" t="s">
        <v>1408</v>
      </c>
      <c r="B247" s="4">
        <v>18003134</v>
      </c>
      <c r="C247" s="5" t="s">
        <v>288</v>
      </c>
      <c r="D247" s="4" t="s">
        <v>1162</v>
      </c>
      <c r="E247" s="7">
        <v>30</v>
      </c>
      <c r="F247" s="8">
        <v>43627.423686284717</v>
      </c>
      <c r="G247" s="12"/>
    </row>
    <row r="248" spans="1:7" x14ac:dyDescent="0.25">
      <c r="A248" s="17" t="s">
        <v>1409</v>
      </c>
      <c r="B248" s="4">
        <v>18003392</v>
      </c>
      <c r="C248" s="5" t="s">
        <v>341</v>
      </c>
      <c r="D248" s="4" t="s">
        <v>1110</v>
      </c>
      <c r="E248" s="7">
        <v>26</v>
      </c>
      <c r="F248" s="8">
        <v>43627.494251018521</v>
      </c>
      <c r="G248" s="12"/>
    </row>
    <row r="249" spans="1:7" x14ac:dyDescent="0.25">
      <c r="A249" s="17" t="s">
        <v>1410</v>
      </c>
      <c r="B249" s="4">
        <v>18003390</v>
      </c>
      <c r="C249" s="5" t="s">
        <v>315</v>
      </c>
      <c r="D249" s="4" t="s">
        <v>1110</v>
      </c>
      <c r="E249" s="7">
        <v>18</v>
      </c>
      <c r="F249" s="8">
        <v>43627.480910335653</v>
      </c>
      <c r="G249" s="12"/>
    </row>
    <row r="250" spans="1:7" x14ac:dyDescent="0.25">
      <c r="A250" s="17" t="s">
        <v>1411</v>
      </c>
      <c r="B250" s="4">
        <v>18003350</v>
      </c>
      <c r="C250" s="5" t="s">
        <v>329</v>
      </c>
      <c r="D250" s="4" t="s">
        <v>1110</v>
      </c>
      <c r="E250" s="7">
        <v>18</v>
      </c>
      <c r="F250" s="8">
        <v>43627.487626261573</v>
      </c>
      <c r="G250" s="12"/>
    </row>
    <row r="251" spans="1:7" x14ac:dyDescent="0.25">
      <c r="A251" s="17" t="s">
        <v>1412</v>
      </c>
      <c r="B251" s="4">
        <v>18003387</v>
      </c>
      <c r="C251" s="5" t="s">
        <v>339</v>
      </c>
      <c r="D251" s="4" t="s">
        <v>1110</v>
      </c>
      <c r="E251" s="7">
        <v>28</v>
      </c>
      <c r="F251" s="8">
        <v>43627.493878912035</v>
      </c>
      <c r="G251" s="12"/>
    </row>
    <row r="252" spans="1:7" x14ac:dyDescent="0.25">
      <c r="A252" s="17" t="s">
        <v>1413</v>
      </c>
      <c r="B252" s="4">
        <v>18003314</v>
      </c>
      <c r="C252" s="5" t="s">
        <v>322</v>
      </c>
      <c r="D252" s="4" t="s">
        <v>1110</v>
      </c>
      <c r="E252" s="7">
        <v>17</v>
      </c>
      <c r="F252" s="8">
        <v>43627.48437471065</v>
      </c>
      <c r="G252" s="12"/>
    </row>
    <row r="253" spans="1:7" x14ac:dyDescent="0.25">
      <c r="A253" s="17" t="s">
        <v>1414</v>
      </c>
      <c r="B253" s="4">
        <v>18003264</v>
      </c>
      <c r="C253" s="5" t="s">
        <v>344</v>
      </c>
      <c r="D253" s="4" t="s">
        <v>1110</v>
      </c>
      <c r="E253" s="7">
        <v>28</v>
      </c>
      <c r="F253" s="8">
        <v>43627.495198530094</v>
      </c>
      <c r="G253" s="12"/>
    </row>
    <row r="254" spans="1:7" x14ac:dyDescent="0.25">
      <c r="A254" s="17" t="s">
        <v>1415</v>
      </c>
      <c r="B254" s="4">
        <v>18003266</v>
      </c>
      <c r="C254" s="5" t="s">
        <v>336</v>
      </c>
      <c r="D254" s="4" t="s">
        <v>1110</v>
      </c>
      <c r="E254" s="7">
        <v>27</v>
      </c>
      <c r="F254" s="8">
        <v>43627.489819756942</v>
      </c>
      <c r="G254" s="12"/>
    </row>
    <row r="255" spans="1:7" x14ac:dyDescent="0.25">
      <c r="A255" s="17" t="s">
        <v>1416</v>
      </c>
      <c r="B255" s="4">
        <v>18003320</v>
      </c>
      <c r="C255" s="5" t="s">
        <v>334</v>
      </c>
      <c r="D255" s="4" t="s">
        <v>1110</v>
      </c>
      <c r="E255" s="7">
        <v>20</v>
      </c>
      <c r="F255" s="8">
        <v>43627.489258993053</v>
      </c>
      <c r="G255" s="12"/>
    </row>
    <row r="256" spans="1:7" x14ac:dyDescent="0.25">
      <c r="A256" s="17" t="s">
        <v>1417</v>
      </c>
      <c r="B256" s="4">
        <v>18003254</v>
      </c>
      <c r="C256" s="5" t="s">
        <v>319</v>
      </c>
      <c r="D256" s="4" t="s">
        <v>1110</v>
      </c>
      <c r="E256" s="7">
        <v>28</v>
      </c>
      <c r="F256" s="8">
        <v>43627.482879247684</v>
      </c>
      <c r="G256" s="12"/>
    </row>
    <row r="257" spans="1:7" x14ac:dyDescent="0.25">
      <c r="A257" s="17" t="s">
        <v>1418</v>
      </c>
      <c r="B257" s="4">
        <v>18003243</v>
      </c>
      <c r="C257" s="5" t="s">
        <v>345</v>
      </c>
      <c r="D257" s="4" t="s">
        <v>1110</v>
      </c>
      <c r="E257" s="7">
        <v>27</v>
      </c>
      <c r="F257" s="8">
        <v>43627.499267233798</v>
      </c>
      <c r="G257" s="12"/>
    </row>
    <row r="258" spans="1:7" x14ac:dyDescent="0.25">
      <c r="A258" s="17" t="s">
        <v>1419</v>
      </c>
      <c r="B258" s="4">
        <v>18003242</v>
      </c>
      <c r="C258" s="5" t="s">
        <v>338</v>
      </c>
      <c r="D258" s="4" t="s">
        <v>1110</v>
      </c>
      <c r="E258" s="7">
        <v>29</v>
      </c>
      <c r="F258" s="8">
        <v>43627.491449537032</v>
      </c>
      <c r="G258" s="12"/>
    </row>
    <row r="259" spans="1:7" x14ac:dyDescent="0.25">
      <c r="A259" s="17" t="s">
        <v>1420</v>
      </c>
      <c r="B259" s="4">
        <v>18003310</v>
      </c>
      <c r="C259" s="5" t="s">
        <v>321</v>
      </c>
      <c r="D259" s="4" t="s">
        <v>1110</v>
      </c>
      <c r="E259" s="7">
        <v>28</v>
      </c>
      <c r="F259" s="8">
        <v>43627.483119409721</v>
      </c>
      <c r="G259" s="12"/>
    </row>
    <row r="260" spans="1:7" x14ac:dyDescent="0.25">
      <c r="A260" s="17" t="s">
        <v>1421</v>
      </c>
      <c r="B260" s="4">
        <v>18003370</v>
      </c>
      <c r="C260" s="5" t="s">
        <v>335</v>
      </c>
      <c r="D260" s="4" t="s">
        <v>1110</v>
      </c>
      <c r="E260" s="7">
        <v>22</v>
      </c>
      <c r="F260" s="8">
        <v>43627.489319733795</v>
      </c>
      <c r="G260" s="12"/>
    </row>
    <row r="261" spans="1:7" x14ac:dyDescent="0.25">
      <c r="A261" s="17" t="s">
        <v>1422</v>
      </c>
      <c r="B261" s="4">
        <v>18003231</v>
      </c>
      <c r="C261" s="5" t="s">
        <v>340</v>
      </c>
      <c r="D261" s="4" t="s">
        <v>1110</v>
      </c>
      <c r="E261" s="7">
        <v>28</v>
      </c>
      <c r="F261" s="8">
        <v>43627.494212372687</v>
      </c>
      <c r="G261" s="12"/>
    </row>
    <row r="262" spans="1:7" x14ac:dyDescent="0.25">
      <c r="A262" s="17" t="s">
        <v>1423</v>
      </c>
      <c r="B262" s="4">
        <v>18003372</v>
      </c>
      <c r="C262" s="5" t="s">
        <v>342</v>
      </c>
      <c r="D262" s="4" t="s">
        <v>1110</v>
      </c>
      <c r="E262" s="7">
        <v>28</v>
      </c>
      <c r="F262" s="8">
        <v>43627.494296111108</v>
      </c>
      <c r="G262" s="12"/>
    </row>
    <row r="263" spans="1:7" x14ac:dyDescent="0.25">
      <c r="A263" s="17" t="s">
        <v>1424</v>
      </c>
      <c r="B263" s="4">
        <v>18003358</v>
      </c>
      <c r="C263" s="5" t="s">
        <v>327</v>
      </c>
      <c r="D263" s="4" t="s">
        <v>1110</v>
      </c>
      <c r="E263" s="7">
        <v>29</v>
      </c>
      <c r="F263" s="8">
        <v>43627.485839780093</v>
      </c>
      <c r="G263" s="12"/>
    </row>
    <row r="264" spans="1:7" x14ac:dyDescent="0.25">
      <c r="A264" s="17" t="s">
        <v>1425</v>
      </c>
      <c r="B264" s="4">
        <v>18003352</v>
      </c>
      <c r="C264" s="5" t="s">
        <v>332</v>
      </c>
      <c r="D264" s="4" t="s">
        <v>1110</v>
      </c>
      <c r="E264" s="7">
        <v>17</v>
      </c>
      <c r="F264" s="8">
        <v>43627.488912210647</v>
      </c>
      <c r="G264" s="12"/>
    </row>
    <row r="265" spans="1:7" x14ac:dyDescent="0.25">
      <c r="A265" s="17" t="s">
        <v>1426</v>
      </c>
      <c r="B265" s="4">
        <v>18003265</v>
      </c>
      <c r="C265" s="5" t="s">
        <v>331</v>
      </c>
      <c r="D265" s="4" t="s">
        <v>1110</v>
      </c>
      <c r="E265" s="7">
        <v>29</v>
      </c>
      <c r="F265" s="8">
        <v>43627.488391273146</v>
      </c>
      <c r="G265" s="12"/>
    </row>
    <row r="266" spans="1:7" x14ac:dyDescent="0.25">
      <c r="A266" s="17" t="s">
        <v>1427</v>
      </c>
      <c r="B266" s="4">
        <v>18003346</v>
      </c>
      <c r="C266" s="5" t="s">
        <v>343</v>
      </c>
      <c r="D266" s="4" t="s">
        <v>1110</v>
      </c>
      <c r="E266" s="7">
        <v>27</v>
      </c>
      <c r="F266" s="8">
        <v>43627.494712638887</v>
      </c>
      <c r="G266" s="12"/>
    </row>
    <row r="267" spans="1:7" x14ac:dyDescent="0.25">
      <c r="A267" s="17" t="s">
        <v>1428</v>
      </c>
      <c r="B267" s="4">
        <v>18004165</v>
      </c>
      <c r="C267" s="5" t="s">
        <v>449</v>
      </c>
      <c r="D267" s="4" t="s">
        <v>1097</v>
      </c>
      <c r="E267" s="7">
        <v>12</v>
      </c>
      <c r="F267" s="8">
        <v>43628.368907476848</v>
      </c>
      <c r="G267" s="12"/>
    </row>
    <row r="268" spans="1:7" x14ac:dyDescent="0.25">
      <c r="A268" s="17" t="s">
        <v>1429</v>
      </c>
      <c r="B268" s="4">
        <v>18000080</v>
      </c>
      <c r="C268" s="5" t="s">
        <v>252</v>
      </c>
      <c r="D268" s="4" t="s">
        <v>1097</v>
      </c>
      <c r="E268" s="7">
        <v>23</v>
      </c>
      <c r="F268" s="8">
        <v>43627.316199953704</v>
      </c>
      <c r="G268" s="12"/>
    </row>
    <row r="269" spans="1:7" x14ac:dyDescent="0.25">
      <c r="A269" s="17" t="s">
        <v>1430</v>
      </c>
      <c r="B269" s="4">
        <v>18004156</v>
      </c>
      <c r="C269" s="5" t="s">
        <v>590</v>
      </c>
      <c r="D269" s="4" t="s">
        <v>1097</v>
      </c>
      <c r="E269" s="7">
        <v>27</v>
      </c>
      <c r="F269" s="8">
        <v>43628.691243645837</v>
      </c>
      <c r="G269" s="12"/>
    </row>
    <row r="270" spans="1:7" x14ac:dyDescent="0.25">
      <c r="A270" s="17" t="s">
        <v>1431</v>
      </c>
      <c r="B270" s="4">
        <v>18004446</v>
      </c>
      <c r="C270" s="5" t="s">
        <v>452</v>
      </c>
      <c r="D270" s="4" t="s">
        <v>1097</v>
      </c>
      <c r="E270" s="7">
        <v>11</v>
      </c>
      <c r="F270" s="8">
        <v>43628.374524652776</v>
      </c>
      <c r="G270" s="12"/>
    </row>
    <row r="271" spans="1:7" x14ac:dyDescent="0.25">
      <c r="A271" s="17" t="s">
        <v>1432</v>
      </c>
      <c r="B271" s="4">
        <v>18003893</v>
      </c>
      <c r="C271" s="5" t="s">
        <v>453</v>
      </c>
      <c r="D271" s="4" t="s">
        <v>1097</v>
      </c>
      <c r="E271" s="7">
        <v>27</v>
      </c>
      <c r="F271" s="8">
        <v>43628.376111018515</v>
      </c>
      <c r="G271" s="12"/>
    </row>
    <row r="272" spans="1:7" x14ac:dyDescent="0.25">
      <c r="A272" s="17" t="s">
        <v>1433</v>
      </c>
      <c r="B272" s="4">
        <v>18003985</v>
      </c>
      <c r="C272" s="5" t="s">
        <v>450</v>
      </c>
      <c r="D272" s="4" t="s">
        <v>1097</v>
      </c>
      <c r="E272" s="7">
        <v>18</v>
      </c>
      <c r="F272" s="8">
        <v>43628.373178483795</v>
      </c>
      <c r="G272" s="12"/>
    </row>
    <row r="273" spans="1:7" x14ac:dyDescent="0.25">
      <c r="A273" s="17" t="s">
        <v>1434</v>
      </c>
      <c r="B273" s="4">
        <v>18003892</v>
      </c>
      <c r="C273" s="5" t="s">
        <v>250</v>
      </c>
      <c r="D273" s="4" t="s">
        <v>1097</v>
      </c>
      <c r="E273" s="7">
        <v>15</v>
      </c>
      <c r="F273" s="8">
        <v>43626.949735787042</v>
      </c>
      <c r="G273" s="12"/>
    </row>
    <row r="274" spans="1:7" x14ac:dyDescent="0.25">
      <c r="A274" s="17" t="s">
        <v>1435</v>
      </c>
      <c r="B274" s="4">
        <v>18004094</v>
      </c>
      <c r="C274" s="5" t="s">
        <v>549</v>
      </c>
      <c r="D274" s="4" t="s">
        <v>1097</v>
      </c>
      <c r="E274" s="7">
        <v>26</v>
      </c>
      <c r="F274" s="8">
        <v>43628.576765150465</v>
      </c>
      <c r="G274" s="12"/>
    </row>
    <row r="275" spans="1:7" x14ac:dyDescent="0.25">
      <c r="A275" s="17" t="s">
        <v>1436</v>
      </c>
      <c r="B275" s="4">
        <v>18004978</v>
      </c>
      <c r="C275" s="5" t="s">
        <v>169</v>
      </c>
      <c r="D275" s="4" t="s">
        <v>1097</v>
      </c>
      <c r="E275" s="7">
        <v>21</v>
      </c>
      <c r="F275" s="8">
        <v>43626.727626747685</v>
      </c>
      <c r="G275" s="12"/>
    </row>
    <row r="276" spans="1:7" x14ac:dyDescent="0.25">
      <c r="A276" s="17" t="s">
        <v>1437</v>
      </c>
      <c r="B276" s="4">
        <v>18003880</v>
      </c>
      <c r="C276" s="5" t="s">
        <v>182</v>
      </c>
      <c r="D276" s="4" t="s">
        <v>1097</v>
      </c>
      <c r="E276" s="7">
        <v>14</v>
      </c>
      <c r="F276" s="8">
        <v>43626.734625081022</v>
      </c>
      <c r="G276" s="12"/>
    </row>
    <row r="277" spans="1:7" x14ac:dyDescent="0.25">
      <c r="A277" s="17" t="s">
        <v>1438</v>
      </c>
      <c r="B277" s="4">
        <v>28003880</v>
      </c>
      <c r="C277" s="5" t="s">
        <v>182</v>
      </c>
      <c r="D277" s="4" t="s">
        <v>1097</v>
      </c>
      <c r="E277" s="7">
        <v>7</v>
      </c>
      <c r="F277" s="8">
        <v>43626.719998831017</v>
      </c>
      <c r="G277" s="12"/>
    </row>
    <row r="278" spans="1:7" x14ac:dyDescent="0.25">
      <c r="A278" s="17" t="s">
        <v>1439</v>
      </c>
      <c r="B278" s="4">
        <v>18004280</v>
      </c>
      <c r="C278" s="5" t="s">
        <v>418</v>
      </c>
      <c r="D278" s="4" t="s">
        <v>1097</v>
      </c>
      <c r="E278" s="7">
        <v>16</v>
      </c>
      <c r="F278" s="8">
        <v>43627.711694108795</v>
      </c>
      <c r="G278" s="12"/>
    </row>
    <row r="279" spans="1:7" x14ac:dyDescent="0.25">
      <c r="A279" s="17" t="s">
        <v>1440</v>
      </c>
      <c r="B279" s="4">
        <v>18003877</v>
      </c>
      <c r="C279" s="5" t="s">
        <v>455</v>
      </c>
      <c r="D279" s="4" t="s">
        <v>1097</v>
      </c>
      <c r="E279" s="7">
        <v>27</v>
      </c>
      <c r="F279" s="8">
        <v>43628.376555706018</v>
      </c>
      <c r="G279" s="12"/>
    </row>
    <row r="280" spans="1:7" x14ac:dyDescent="0.25">
      <c r="A280" s="17" t="s">
        <v>1441</v>
      </c>
      <c r="B280" s="4">
        <v>18004477</v>
      </c>
      <c r="C280" s="5" t="s">
        <v>42</v>
      </c>
      <c r="D280" s="4" t="s">
        <v>1097</v>
      </c>
      <c r="E280" s="7">
        <v>14</v>
      </c>
      <c r="F280" s="8">
        <v>43624.642478645837</v>
      </c>
      <c r="G280" s="12"/>
    </row>
    <row r="281" spans="1:7" x14ac:dyDescent="0.25">
      <c r="A281" s="17" t="s">
        <v>1442</v>
      </c>
      <c r="B281" s="4">
        <v>18004247</v>
      </c>
      <c r="C281" s="5" t="s">
        <v>451</v>
      </c>
      <c r="D281" s="4" t="s">
        <v>1097</v>
      </c>
      <c r="E281" s="7">
        <v>17</v>
      </c>
      <c r="F281" s="8">
        <v>43628.374339351853</v>
      </c>
      <c r="G281" s="12"/>
    </row>
    <row r="282" spans="1:7" x14ac:dyDescent="0.25">
      <c r="A282" s="17" t="s">
        <v>1443</v>
      </c>
      <c r="B282" s="4">
        <v>18004277</v>
      </c>
      <c r="C282" s="5" t="s">
        <v>546</v>
      </c>
      <c r="D282" s="4" t="s">
        <v>1097</v>
      </c>
      <c r="E282" s="7">
        <v>21</v>
      </c>
      <c r="F282" s="8">
        <v>43628.567888229169</v>
      </c>
      <c r="G282" s="12"/>
    </row>
    <row r="283" spans="1:7" x14ac:dyDescent="0.25">
      <c r="A283" s="17" t="s">
        <v>1444</v>
      </c>
      <c r="B283" s="4">
        <v>18004126</v>
      </c>
      <c r="C283" s="5" t="s">
        <v>194</v>
      </c>
      <c r="D283" s="4" t="s">
        <v>1169</v>
      </c>
      <c r="E283" s="7">
        <v>20</v>
      </c>
      <c r="F283" s="8">
        <v>43626.784719270829</v>
      </c>
      <c r="G283" s="12"/>
    </row>
    <row r="284" spans="1:7" x14ac:dyDescent="0.25">
      <c r="A284" s="17" t="s">
        <v>1445</v>
      </c>
      <c r="B284" s="4">
        <v>18001313</v>
      </c>
      <c r="C284" s="5" t="s">
        <v>914</v>
      </c>
      <c r="D284" s="4" t="s">
        <v>1142</v>
      </c>
      <c r="E284" s="7">
        <v>26</v>
      </c>
      <c r="F284" s="8">
        <v>43630.58475415509</v>
      </c>
      <c r="G284" s="12"/>
    </row>
    <row r="285" spans="1:7" x14ac:dyDescent="0.25">
      <c r="A285" s="17" t="s">
        <v>1446</v>
      </c>
      <c r="B285" s="4">
        <v>18001410</v>
      </c>
      <c r="C285" s="5" t="s">
        <v>901</v>
      </c>
      <c r="D285" s="4" t="s">
        <v>1142</v>
      </c>
      <c r="E285" s="7">
        <v>26</v>
      </c>
      <c r="F285" s="8">
        <v>43630.509313715273</v>
      </c>
      <c r="G285" s="12"/>
    </row>
    <row r="286" spans="1:7" x14ac:dyDescent="0.25">
      <c r="A286" s="17" t="s">
        <v>1447</v>
      </c>
      <c r="B286" s="4">
        <v>18001468</v>
      </c>
      <c r="C286" s="5" t="s">
        <v>311</v>
      </c>
      <c r="D286" s="4" t="s">
        <v>1142</v>
      </c>
      <c r="E286" s="7">
        <v>26</v>
      </c>
      <c r="F286" s="8">
        <v>43629.731186238423</v>
      </c>
      <c r="G286" s="12"/>
    </row>
    <row r="287" spans="1:7" x14ac:dyDescent="0.25">
      <c r="A287" s="17" t="s">
        <v>1448</v>
      </c>
      <c r="B287" s="4">
        <v>18001271</v>
      </c>
      <c r="C287" s="5" t="s">
        <v>916</v>
      </c>
      <c r="D287" s="4" t="s">
        <v>1142</v>
      </c>
      <c r="E287" s="7">
        <v>26</v>
      </c>
      <c r="F287" s="8">
        <v>43630.592465347218</v>
      </c>
      <c r="G287" s="12"/>
    </row>
    <row r="288" spans="1:7" x14ac:dyDescent="0.25">
      <c r="A288" s="17" t="s">
        <v>1449</v>
      </c>
      <c r="B288" s="4">
        <v>18001384</v>
      </c>
      <c r="C288" s="5" t="s">
        <v>463</v>
      </c>
      <c r="D288" s="4" t="s">
        <v>1142</v>
      </c>
      <c r="E288" s="7">
        <v>21</v>
      </c>
      <c r="F288" s="8">
        <v>43628.433949895829</v>
      </c>
      <c r="G288" s="12"/>
    </row>
    <row r="289" spans="1:7" x14ac:dyDescent="0.25">
      <c r="A289" s="17" t="s">
        <v>1450</v>
      </c>
      <c r="B289" s="4">
        <v>18001464</v>
      </c>
      <c r="C289" s="5" t="s">
        <v>457</v>
      </c>
      <c r="D289" s="4" t="s">
        <v>1142</v>
      </c>
      <c r="E289" s="7">
        <v>26</v>
      </c>
      <c r="F289" s="8">
        <v>43628.395186689813</v>
      </c>
      <c r="G289" s="12"/>
    </row>
    <row r="290" spans="1:7" x14ac:dyDescent="0.25">
      <c r="A290" s="17" t="s">
        <v>1451</v>
      </c>
      <c r="B290" s="4">
        <v>16001262</v>
      </c>
      <c r="C290" s="5" t="s">
        <v>818</v>
      </c>
      <c r="D290" s="4" t="s">
        <v>1142</v>
      </c>
      <c r="E290" s="7">
        <v>25</v>
      </c>
      <c r="F290" s="8">
        <v>43629.790189479172</v>
      </c>
      <c r="G290" s="12"/>
    </row>
    <row r="291" spans="1:7" x14ac:dyDescent="0.25">
      <c r="A291" s="17" t="s">
        <v>1452</v>
      </c>
      <c r="B291" s="4">
        <v>18001263</v>
      </c>
      <c r="C291" s="5" t="s">
        <v>917</v>
      </c>
      <c r="D291" s="4" t="s">
        <v>1142</v>
      </c>
      <c r="E291" s="7">
        <v>25</v>
      </c>
      <c r="F291" s="8">
        <v>43630.597129351852</v>
      </c>
      <c r="G291" s="12"/>
    </row>
    <row r="292" spans="1:7" x14ac:dyDescent="0.25">
      <c r="A292" s="17" t="s">
        <v>1453</v>
      </c>
      <c r="B292" s="4">
        <v>18001270</v>
      </c>
      <c r="C292" s="5" t="s">
        <v>856</v>
      </c>
      <c r="D292" s="4" t="s">
        <v>1145</v>
      </c>
      <c r="E292" s="7">
        <v>24</v>
      </c>
      <c r="F292" s="8">
        <v>43629.96342980324</v>
      </c>
      <c r="G292" s="12"/>
    </row>
    <row r="293" spans="1:7" x14ac:dyDescent="0.25">
      <c r="A293" s="17" t="s">
        <v>1454</v>
      </c>
      <c r="B293" s="4">
        <v>18001675</v>
      </c>
      <c r="C293" s="5" t="s">
        <v>396</v>
      </c>
      <c r="D293" s="4" t="s">
        <v>1112</v>
      </c>
      <c r="E293" s="7">
        <v>17</v>
      </c>
      <c r="F293" s="8">
        <v>43627.641814722221</v>
      </c>
      <c r="G293" s="12"/>
    </row>
    <row r="294" spans="1:7" x14ac:dyDescent="0.25">
      <c r="A294" s="17" t="s">
        <v>1455</v>
      </c>
      <c r="B294" s="4">
        <v>18001652</v>
      </c>
      <c r="C294" s="5" t="s">
        <v>405</v>
      </c>
      <c r="D294" s="4" t="s">
        <v>1112</v>
      </c>
      <c r="E294" s="7">
        <v>16</v>
      </c>
      <c r="F294" s="8">
        <v>43627.652993773147</v>
      </c>
      <c r="G294" s="12"/>
    </row>
    <row r="295" spans="1:7" x14ac:dyDescent="0.25">
      <c r="A295" s="17" t="s">
        <v>1456</v>
      </c>
      <c r="B295" s="4">
        <v>18001567</v>
      </c>
      <c r="C295" s="5" t="s">
        <v>401</v>
      </c>
      <c r="D295" s="4" t="s">
        <v>1112</v>
      </c>
      <c r="E295" s="7">
        <v>20</v>
      </c>
      <c r="F295" s="8">
        <v>43627.645480879626</v>
      </c>
      <c r="G295" s="12"/>
    </row>
    <row r="296" spans="1:7" x14ac:dyDescent="0.25">
      <c r="A296" s="17" t="s">
        <v>1457</v>
      </c>
      <c r="B296" s="4">
        <v>18001577</v>
      </c>
      <c r="C296" s="5" t="s">
        <v>393</v>
      </c>
      <c r="D296" s="4" t="s">
        <v>1112</v>
      </c>
      <c r="E296" s="7">
        <v>12</v>
      </c>
      <c r="F296" s="8">
        <v>43627.639640706024</v>
      </c>
      <c r="G296" s="12"/>
    </row>
    <row r="297" spans="1:7" x14ac:dyDescent="0.25">
      <c r="A297" s="17" t="s">
        <v>1458</v>
      </c>
      <c r="B297" s="4">
        <v>18001634</v>
      </c>
      <c r="C297" s="5" t="s">
        <v>390</v>
      </c>
      <c r="D297" s="4" t="s">
        <v>1112</v>
      </c>
      <c r="E297" s="7">
        <v>20</v>
      </c>
      <c r="F297" s="8">
        <v>43627.636701365744</v>
      </c>
      <c r="G297" s="12"/>
    </row>
    <row r="298" spans="1:7" x14ac:dyDescent="0.25">
      <c r="A298" s="17" t="s">
        <v>1459</v>
      </c>
      <c r="B298" s="4">
        <v>18001667</v>
      </c>
      <c r="C298" s="5" t="s">
        <v>394</v>
      </c>
      <c r="D298" s="4" t="s">
        <v>1112</v>
      </c>
      <c r="E298" s="7">
        <v>17</v>
      </c>
      <c r="F298" s="8">
        <v>43627.639929143523</v>
      </c>
      <c r="G298" s="12"/>
    </row>
    <row r="299" spans="1:7" x14ac:dyDescent="0.25">
      <c r="A299" s="17" t="s">
        <v>1460</v>
      </c>
      <c r="B299" s="4">
        <v>18001632</v>
      </c>
      <c r="C299" s="5" t="s">
        <v>97</v>
      </c>
      <c r="D299" s="4" t="s">
        <v>1112</v>
      </c>
      <c r="E299" s="7">
        <v>19</v>
      </c>
      <c r="F299" s="8">
        <v>43627.640038819445</v>
      </c>
      <c r="G299" s="12"/>
    </row>
    <row r="300" spans="1:7" x14ac:dyDescent="0.25">
      <c r="A300" s="17" t="s">
        <v>1461</v>
      </c>
      <c r="B300" s="4">
        <v>18001629</v>
      </c>
      <c r="C300" s="5" t="s">
        <v>464</v>
      </c>
      <c r="D300" s="4" t="s">
        <v>1112</v>
      </c>
      <c r="E300" s="7">
        <v>21</v>
      </c>
      <c r="F300" s="8">
        <v>43628.433951782412</v>
      </c>
      <c r="G300" s="12"/>
    </row>
    <row r="301" spans="1:7" x14ac:dyDescent="0.25">
      <c r="A301" s="17" t="s">
        <v>1462</v>
      </c>
      <c r="B301" s="4">
        <v>18001572</v>
      </c>
      <c r="C301" s="5" t="s">
        <v>400</v>
      </c>
      <c r="D301" s="4" t="s">
        <v>1112</v>
      </c>
      <c r="E301" s="7">
        <v>15</v>
      </c>
      <c r="F301" s="8">
        <v>43627.64397420139</v>
      </c>
      <c r="G301" s="12"/>
    </row>
    <row r="302" spans="1:7" x14ac:dyDescent="0.25">
      <c r="A302" s="17" t="s">
        <v>1463</v>
      </c>
      <c r="B302" s="4">
        <v>18001645</v>
      </c>
      <c r="C302" s="5" t="s">
        <v>335</v>
      </c>
      <c r="D302" s="4" t="s">
        <v>1112</v>
      </c>
      <c r="E302" s="7">
        <v>23</v>
      </c>
      <c r="F302" s="8">
        <v>43627.648087499998</v>
      </c>
      <c r="G302" s="12"/>
    </row>
    <row r="303" spans="1:7" x14ac:dyDescent="0.25">
      <c r="A303" s="17" t="s">
        <v>1464</v>
      </c>
      <c r="B303" s="4">
        <v>18001663</v>
      </c>
      <c r="C303" s="5" t="s">
        <v>650</v>
      </c>
      <c r="D303" s="4" t="s">
        <v>1112</v>
      </c>
      <c r="E303" s="7">
        <v>15</v>
      </c>
      <c r="F303" s="8">
        <v>43628.941765497686</v>
      </c>
      <c r="G303" s="12"/>
    </row>
    <row r="304" spans="1:7" x14ac:dyDescent="0.25">
      <c r="A304" s="17" t="s">
        <v>1465</v>
      </c>
      <c r="B304" s="4">
        <v>18001696</v>
      </c>
      <c r="C304" s="5" t="s">
        <v>268</v>
      </c>
      <c r="D304" s="4" t="s">
        <v>1100</v>
      </c>
      <c r="E304" s="7">
        <v>16</v>
      </c>
      <c r="F304" s="8">
        <v>43627.361502280095</v>
      </c>
      <c r="G304" s="12"/>
    </row>
    <row r="305" spans="1:7" x14ac:dyDescent="0.25">
      <c r="A305" s="17" t="s">
        <v>1466</v>
      </c>
      <c r="B305" s="4">
        <v>18001782</v>
      </c>
      <c r="C305" s="5" t="s">
        <v>657</v>
      </c>
      <c r="D305" s="4" t="s">
        <v>1100</v>
      </c>
      <c r="E305" s="7">
        <v>29</v>
      </c>
      <c r="F305" s="8">
        <v>43629.016930150465</v>
      </c>
      <c r="G305" s="12"/>
    </row>
    <row r="306" spans="1:7" x14ac:dyDescent="0.25">
      <c r="A306" s="17" t="s">
        <v>1467</v>
      </c>
      <c r="B306" s="4">
        <v>18001770</v>
      </c>
      <c r="C306" s="5" t="s">
        <v>269</v>
      </c>
      <c r="D306" s="4" t="s">
        <v>1100</v>
      </c>
      <c r="E306" s="7">
        <v>30</v>
      </c>
      <c r="F306" s="8">
        <v>43627.364406736117</v>
      </c>
      <c r="G306" s="12"/>
    </row>
    <row r="307" spans="1:7" x14ac:dyDescent="0.25">
      <c r="A307" s="17" t="s">
        <v>1468</v>
      </c>
      <c r="B307" s="4">
        <v>18001692</v>
      </c>
      <c r="C307" s="5" t="s">
        <v>410</v>
      </c>
      <c r="D307" s="4" t="s">
        <v>1100</v>
      </c>
      <c r="E307" s="7">
        <v>28</v>
      </c>
      <c r="F307" s="8">
        <v>43627.655604224536</v>
      </c>
      <c r="G307" s="12"/>
    </row>
    <row r="308" spans="1:7" x14ac:dyDescent="0.25">
      <c r="A308" s="17" t="s">
        <v>1469</v>
      </c>
      <c r="B308" s="4">
        <v>18001726</v>
      </c>
      <c r="C308" s="5" t="s">
        <v>270</v>
      </c>
      <c r="D308" s="4" t="s">
        <v>1100</v>
      </c>
      <c r="E308" s="7">
        <v>8</v>
      </c>
      <c r="F308" s="8">
        <v>43627.369503981477</v>
      </c>
      <c r="G308" s="12"/>
    </row>
    <row r="309" spans="1:7" x14ac:dyDescent="0.25">
      <c r="A309" s="17" t="s">
        <v>1470</v>
      </c>
      <c r="B309" s="4">
        <v>18001816</v>
      </c>
      <c r="C309" s="5" t="s">
        <v>376</v>
      </c>
      <c r="D309" s="4" t="s">
        <v>1100</v>
      </c>
      <c r="E309" s="7">
        <v>14</v>
      </c>
      <c r="F309" s="8">
        <v>43627.613654131943</v>
      </c>
      <c r="G309" s="12"/>
    </row>
    <row r="310" spans="1:7" x14ac:dyDescent="0.25">
      <c r="A310" s="17" t="s">
        <v>1471</v>
      </c>
      <c r="B310" s="4">
        <v>18001829</v>
      </c>
      <c r="C310" s="5" t="s">
        <v>910</v>
      </c>
      <c r="D310" s="4" t="s">
        <v>1116</v>
      </c>
      <c r="E310" s="7">
        <v>27</v>
      </c>
      <c r="F310" s="8">
        <v>43630.566401064818</v>
      </c>
      <c r="G310" s="12"/>
    </row>
    <row r="311" spans="1:7" x14ac:dyDescent="0.25">
      <c r="A311" s="17" t="s">
        <v>1472</v>
      </c>
      <c r="B311" s="4">
        <v>18001858</v>
      </c>
      <c r="C311" s="5" t="s">
        <v>680</v>
      </c>
      <c r="D311" s="4" t="s">
        <v>1116</v>
      </c>
      <c r="E311" s="7">
        <v>8</v>
      </c>
      <c r="F311" s="8">
        <v>43629.390127199076</v>
      </c>
      <c r="G311" s="12"/>
    </row>
    <row r="312" spans="1:7" x14ac:dyDescent="0.25">
      <c r="A312" s="17" t="s">
        <v>1473</v>
      </c>
      <c r="B312" s="4">
        <v>18001827</v>
      </c>
      <c r="C312" s="5" t="s">
        <v>674</v>
      </c>
      <c r="D312" s="4" t="s">
        <v>1116</v>
      </c>
      <c r="E312" s="7">
        <v>25</v>
      </c>
      <c r="F312" s="8">
        <v>43629.384056736111</v>
      </c>
      <c r="G312" s="12"/>
    </row>
    <row r="313" spans="1:7" x14ac:dyDescent="0.25">
      <c r="A313" s="17" t="s">
        <v>1474</v>
      </c>
      <c r="B313" s="4">
        <v>1800893</v>
      </c>
      <c r="C313" s="5" t="s">
        <v>1001</v>
      </c>
      <c r="D313" s="4" t="s">
        <v>1116</v>
      </c>
      <c r="E313" s="7">
        <v>28</v>
      </c>
      <c r="F313" s="8">
        <v>43631.434529189813</v>
      </c>
      <c r="G313" s="12"/>
    </row>
    <row r="314" spans="1:7" x14ac:dyDescent="0.25">
      <c r="A314" s="17" t="s">
        <v>1475</v>
      </c>
      <c r="B314" s="4">
        <v>18001839</v>
      </c>
      <c r="C314" s="5" t="s">
        <v>1005</v>
      </c>
      <c r="D314" s="4" t="s">
        <v>1116</v>
      </c>
      <c r="E314" s="7">
        <v>17</v>
      </c>
      <c r="F314" s="8">
        <v>43631.481616886573</v>
      </c>
      <c r="G314" s="12"/>
    </row>
    <row r="315" spans="1:7" x14ac:dyDescent="0.25">
      <c r="A315" s="17" t="s">
        <v>1476</v>
      </c>
      <c r="B315" s="4">
        <v>18001868</v>
      </c>
      <c r="C315" s="5" t="s">
        <v>423</v>
      </c>
      <c r="D315" s="4" t="s">
        <v>1116</v>
      </c>
      <c r="E315" s="7">
        <v>28</v>
      </c>
      <c r="F315" s="8">
        <v>43627.763309745365</v>
      </c>
      <c r="G315" s="12"/>
    </row>
    <row r="316" spans="1:7" x14ac:dyDescent="0.25">
      <c r="A316" s="17" t="s">
        <v>1477</v>
      </c>
      <c r="B316" s="4">
        <v>18001857</v>
      </c>
      <c r="C316" s="5" t="s">
        <v>836</v>
      </c>
      <c r="D316" s="4" t="s">
        <v>1116</v>
      </c>
      <c r="E316" s="7">
        <v>28</v>
      </c>
      <c r="F316" s="8">
        <v>43629.841496157409</v>
      </c>
      <c r="G316" s="12"/>
    </row>
    <row r="317" spans="1:7" x14ac:dyDescent="0.25">
      <c r="A317" s="17" t="s">
        <v>1478</v>
      </c>
      <c r="B317" s="4">
        <v>18001903</v>
      </c>
      <c r="C317" s="5" t="s">
        <v>899</v>
      </c>
      <c r="D317" s="4" t="s">
        <v>1116</v>
      </c>
      <c r="E317" s="7">
        <v>25</v>
      </c>
      <c r="F317" s="8">
        <v>43630.481384444443</v>
      </c>
      <c r="G317" s="12"/>
    </row>
    <row r="318" spans="1:7" x14ac:dyDescent="0.25">
      <c r="A318" s="17" t="s">
        <v>1479</v>
      </c>
      <c r="B318" s="4">
        <v>18001849</v>
      </c>
      <c r="C318" s="5" t="s">
        <v>862</v>
      </c>
      <c r="D318" s="4" t="s">
        <v>1116</v>
      </c>
      <c r="E318" s="7">
        <v>19</v>
      </c>
      <c r="F318" s="8">
        <v>43630.330671701391</v>
      </c>
      <c r="G318" s="12"/>
    </row>
    <row r="319" spans="1:7" x14ac:dyDescent="0.25">
      <c r="A319" s="17" t="s">
        <v>1480</v>
      </c>
      <c r="B319" s="4">
        <v>18001844</v>
      </c>
      <c r="C319" s="5" t="s">
        <v>776</v>
      </c>
      <c r="D319" s="4" t="s">
        <v>1116</v>
      </c>
      <c r="E319" s="7">
        <v>28</v>
      </c>
      <c r="F319" s="8">
        <v>43629.720553356485</v>
      </c>
      <c r="G319" s="12"/>
    </row>
    <row r="320" spans="1:7" x14ac:dyDescent="0.25">
      <c r="A320" s="17" t="s">
        <v>1481</v>
      </c>
      <c r="B320" s="4">
        <v>18001878</v>
      </c>
      <c r="C320" s="5" t="s">
        <v>1011</v>
      </c>
      <c r="D320" s="4" t="s">
        <v>1116</v>
      </c>
      <c r="E320" s="7">
        <v>27</v>
      </c>
      <c r="F320" s="8">
        <v>43631.512779236116</v>
      </c>
      <c r="G320" s="12"/>
    </row>
    <row r="321" spans="1:7" x14ac:dyDescent="0.25">
      <c r="A321" s="17" t="s">
        <v>1482</v>
      </c>
      <c r="B321" s="4">
        <v>18001888</v>
      </c>
      <c r="C321" s="5" t="s">
        <v>677</v>
      </c>
      <c r="D321" s="4" t="s">
        <v>1116</v>
      </c>
      <c r="E321" s="7">
        <v>27</v>
      </c>
      <c r="F321" s="8">
        <v>43629.388126284721</v>
      </c>
      <c r="G321" s="12"/>
    </row>
    <row r="322" spans="1:7" x14ac:dyDescent="0.25">
      <c r="A322" s="17" t="s">
        <v>1483</v>
      </c>
      <c r="B322" s="4">
        <v>18001871</v>
      </c>
      <c r="C322" s="5" t="s">
        <v>1029</v>
      </c>
      <c r="D322" s="4" t="s">
        <v>1116</v>
      </c>
      <c r="E322" s="7">
        <v>26</v>
      </c>
      <c r="F322" s="8">
        <v>43631.648636273152</v>
      </c>
      <c r="G322" s="12"/>
    </row>
    <row r="323" spans="1:7" x14ac:dyDescent="0.25">
      <c r="A323" s="17" t="s">
        <v>1484</v>
      </c>
      <c r="B323" s="4">
        <v>18004667</v>
      </c>
      <c r="C323" s="5" t="s">
        <v>683</v>
      </c>
      <c r="D323" s="4" t="s">
        <v>1116</v>
      </c>
      <c r="E323" s="7">
        <v>25</v>
      </c>
      <c r="F323" s="8">
        <v>43629.395824537038</v>
      </c>
      <c r="G323" s="12"/>
    </row>
    <row r="324" spans="1:7" x14ac:dyDescent="0.25">
      <c r="A324" s="17" t="s">
        <v>1485</v>
      </c>
      <c r="B324" s="4">
        <v>18002022</v>
      </c>
      <c r="C324" s="5" t="s">
        <v>521</v>
      </c>
      <c r="D324" s="4" t="s">
        <v>1125</v>
      </c>
      <c r="E324" s="7">
        <v>22</v>
      </c>
      <c r="F324" s="8">
        <v>43628.546272708336</v>
      </c>
      <c r="G324" s="12"/>
    </row>
    <row r="325" spans="1:7" x14ac:dyDescent="0.25">
      <c r="A325" s="17" t="s">
        <v>1486</v>
      </c>
      <c r="B325" s="4">
        <v>18001920</v>
      </c>
      <c r="C325" s="5" t="s">
        <v>519</v>
      </c>
      <c r="D325" s="4" t="s">
        <v>1125</v>
      </c>
      <c r="E325" s="7">
        <v>25</v>
      </c>
      <c r="F325" s="8">
        <v>43628.546083773152</v>
      </c>
      <c r="G325" s="12"/>
    </row>
    <row r="326" spans="1:7" x14ac:dyDescent="0.25">
      <c r="A326" s="17" t="s">
        <v>1487</v>
      </c>
      <c r="B326" s="4">
        <v>18001982</v>
      </c>
      <c r="C326" s="5" t="s">
        <v>526</v>
      </c>
      <c r="D326" s="4" t="s">
        <v>1125</v>
      </c>
      <c r="E326" s="7">
        <v>22</v>
      </c>
      <c r="F326" s="8">
        <v>43628.547569363422</v>
      </c>
      <c r="G326" s="12"/>
    </row>
    <row r="327" spans="1:7" x14ac:dyDescent="0.25">
      <c r="A327" s="17" t="s">
        <v>1488</v>
      </c>
      <c r="B327" s="4">
        <v>18002027</v>
      </c>
      <c r="C327" s="5" t="s">
        <v>512</v>
      </c>
      <c r="D327" s="4" t="s">
        <v>1125</v>
      </c>
      <c r="E327" s="7">
        <v>25</v>
      </c>
      <c r="F327" s="8">
        <v>43628.545173182865</v>
      </c>
      <c r="G327" s="12"/>
    </row>
    <row r="328" spans="1:7" x14ac:dyDescent="0.25">
      <c r="A328" s="17" t="s">
        <v>1489</v>
      </c>
      <c r="B328" s="4">
        <v>18002018</v>
      </c>
      <c r="C328" s="5" t="s">
        <v>540</v>
      </c>
      <c r="D328" s="4" t="s">
        <v>1125</v>
      </c>
      <c r="E328" s="7">
        <v>22</v>
      </c>
      <c r="F328" s="8">
        <v>43628.553253564816</v>
      </c>
      <c r="G328" s="12"/>
    </row>
    <row r="329" spans="1:7" x14ac:dyDescent="0.25">
      <c r="A329" s="17" t="s">
        <v>1490</v>
      </c>
      <c r="B329" s="4">
        <v>18001921</v>
      </c>
      <c r="C329" s="5" t="s">
        <v>537</v>
      </c>
      <c r="D329" s="4" t="s">
        <v>1125</v>
      </c>
      <c r="E329" s="7">
        <v>26</v>
      </c>
      <c r="F329" s="8">
        <v>43628.550834039357</v>
      </c>
      <c r="G329" s="12"/>
    </row>
    <row r="330" spans="1:7" x14ac:dyDescent="0.25">
      <c r="A330" s="17" t="s">
        <v>1491</v>
      </c>
      <c r="B330" s="4">
        <v>18002005</v>
      </c>
      <c r="C330" s="5" t="s">
        <v>542</v>
      </c>
      <c r="D330" s="4" t="s">
        <v>1125</v>
      </c>
      <c r="E330" s="7">
        <v>21</v>
      </c>
      <c r="F330" s="8">
        <v>43628.553467962964</v>
      </c>
      <c r="G330" s="12"/>
    </row>
    <row r="331" spans="1:7" x14ac:dyDescent="0.25">
      <c r="A331" s="17" t="s">
        <v>1492</v>
      </c>
      <c r="B331" s="4">
        <v>18002014</v>
      </c>
      <c r="C331" s="5" t="s">
        <v>554</v>
      </c>
      <c r="D331" s="4" t="s">
        <v>1125</v>
      </c>
      <c r="E331" s="7">
        <v>23</v>
      </c>
      <c r="F331" s="8">
        <v>43628.600423449076</v>
      </c>
      <c r="G331" s="12"/>
    </row>
    <row r="332" spans="1:7" x14ac:dyDescent="0.25">
      <c r="A332" s="17" t="s">
        <v>1493</v>
      </c>
      <c r="B332" s="4">
        <v>18001972</v>
      </c>
      <c r="C332" s="5" t="s">
        <v>527</v>
      </c>
      <c r="D332" s="4" t="s">
        <v>1125</v>
      </c>
      <c r="E332" s="7">
        <v>25</v>
      </c>
      <c r="F332" s="8">
        <v>43628.54849375</v>
      </c>
      <c r="G332" s="12"/>
    </row>
    <row r="333" spans="1:7" x14ac:dyDescent="0.25">
      <c r="A333" s="17" t="s">
        <v>1494</v>
      </c>
      <c r="B333" s="4">
        <v>18001935</v>
      </c>
      <c r="C333" s="5" t="s">
        <v>514</v>
      </c>
      <c r="D333" s="4" t="s">
        <v>1125</v>
      </c>
      <c r="E333" s="7">
        <v>26</v>
      </c>
      <c r="F333" s="8">
        <v>43628.545508518517</v>
      </c>
      <c r="G333" s="12"/>
    </row>
    <row r="334" spans="1:7" x14ac:dyDescent="0.25">
      <c r="A334" s="17" t="s">
        <v>1495</v>
      </c>
      <c r="B334" s="4">
        <v>18001946</v>
      </c>
      <c r="C334" s="5" t="s">
        <v>534</v>
      </c>
      <c r="D334" s="4" t="s">
        <v>1125</v>
      </c>
      <c r="E334" s="7">
        <v>28</v>
      </c>
      <c r="F334" s="8">
        <v>43628.550102650464</v>
      </c>
      <c r="G334" s="12"/>
    </row>
    <row r="335" spans="1:7" x14ac:dyDescent="0.25">
      <c r="A335" s="17" t="s">
        <v>1496</v>
      </c>
      <c r="B335" s="4">
        <v>18001928</v>
      </c>
      <c r="C335" s="5" t="s">
        <v>533</v>
      </c>
      <c r="D335" s="4" t="s">
        <v>1125</v>
      </c>
      <c r="E335" s="7">
        <v>28</v>
      </c>
      <c r="F335" s="8">
        <v>43628.5494921875</v>
      </c>
      <c r="G335" s="12"/>
    </row>
    <row r="336" spans="1:7" x14ac:dyDescent="0.25">
      <c r="A336" s="17" t="s">
        <v>1497</v>
      </c>
      <c r="B336" s="4">
        <v>18001918</v>
      </c>
      <c r="C336" s="5" t="s">
        <v>530</v>
      </c>
      <c r="D336" s="4" t="s">
        <v>1125</v>
      </c>
      <c r="E336" s="7">
        <v>28</v>
      </c>
      <c r="F336" s="8">
        <v>43628.548966273149</v>
      </c>
      <c r="G336" s="12"/>
    </row>
    <row r="337" spans="1:7" x14ac:dyDescent="0.25">
      <c r="A337" s="17" t="s">
        <v>1498</v>
      </c>
      <c r="B337" s="4">
        <v>18002028</v>
      </c>
      <c r="C337" s="5" t="s">
        <v>531</v>
      </c>
      <c r="D337" s="4" t="s">
        <v>1125</v>
      </c>
      <c r="E337" s="7">
        <v>23</v>
      </c>
      <c r="F337" s="8">
        <v>43628.549312303236</v>
      </c>
      <c r="G337" s="12"/>
    </row>
    <row r="338" spans="1:7" x14ac:dyDescent="0.25">
      <c r="A338" s="17" t="s">
        <v>1499</v>
      </c>
      <c r="B338" s="4">
        <v>18001955</v>
      </c>
      <c r="C338" s="5" t="s">
        <v>523</v>
      </c>
      <c r="D338" s="4" t="s">
        <v>1125</v>
      </c>
      <c r="E338" s="7">
        <v>29</v>
      </c>
      <c r="F338" s="8">
        <v>43628.546601562499</v>
      </c>
      <c r="G338" s="12"/>
    </row>
    <row r="339" spans="1:7" x14ac:dyDescent="0.25">
      <c r="A339" s="17" t="s">
        <v>1500</v>
      </c>
      <c r="B339" s="4">
        <v>18001936</v>
      </c>
      <c r="C339" s="5" t="s">
        <v>539</v>
      </c>
      <c r="D339" s="4" t="s">
        <v>1125</v>
      </c>
      <c r="E339" s="7">
        <v>25</v>
      </c>
      <c r="F339" s="8">
        <v>43628.551235624996</v>
      </c>
      <c r="G339" s="12"/>
    </row>
    <row r="340" spans="1:7" x14ac:dyDescent="0.25">
      <c r="A340" s="17" t="s">
        <v>1501</v>
      </c>
      <c r="B340" s="4">
        <v>18002029</v>
      </c>
      <c r="C340" s="5" t="s">
        <v>543</v>
      </c>
      <c r="D340" s="4" t="s">
        <v>1125</v>
      </c>
      <c r="E340" s="7">
        <v>28</v>
      </c>
      <c r="F340" s="8">
        <v>43628.554083124996</v>
      </c>
      <c r="G340" s="12"/>
    </row>
    <row r="341" spans="1:7" x14ac:dyDescent="0.25">
      <c r="A341" s="17" t="s">
        <v>1502</v>
      </c>
      <c r="B341" s="4">
        <v>18001941</v>
      </c>
      <c r="C341" s="5" t="s">
        <v>525</v>
      </c>
      <c r="D341" s="4" t="s">
        <v>1125</v>
      </c>
      <c r="E341" s="7">
        <v>27</v>
      </c>
      <c r="F341" s="8">
        <v>43628.546889016201</v>
      </c>
      <c r="G341" s="12"/>
    </row>
    <row r="342" spans="1:7" x14ac:dyDescent="0.25">
      <c r="A342" s="17" t="s">
        <v>1503</v>
      </c>
      <c r="B342" s="4">
        <v>18002046</v>
      </c>
      <c r="C342" s="5" t="s">
        <v>538</v>
      </c>
      <c r="D342" s="4" t="s">
        <v>1125</v>
      </c>
      <c r="E342" s="7">
        <v>25</v>
      </c>
      <c r="F342" s="8">
        <v>43628.551004085646</v>
      </c>
      <c r="G342" s="12"/>
    </row>
    <row r="343" spans="1:7" x14ac:dyDescent="0.25">
      <c r="A343" s="17" t="s">
        <v>1504</v>
      </c>
      <c r="B343" s="4">
        <v>18001974</v>
      </c>
      <c r="C343" s="5" t="s">
        <v>323</v>
      </c>
      <c r="D343" s="4" t="s">
        <v>1125</v>
      </c>
      <c r="E343" s="7">
        <v>28</v>
      </c>
      <c r="F343" s="8">
        <v>43628.552126655093</v>
      </c>
      <c r="G343" s="12"/>
    </row>
    <row r="344" spans="1:7" x14ac:dyDescent="0.25">
      <c r="A344" s="17" t="s">
        <v>1505</v>
      </c>
      <c r="B344" s="4">
        <v>18001996</v>
      </c>
      <c r="C344" s="5" t="s">
        <v>524</v>
      </c>
      <c r="D344" s="4" t="s">
        <v>1125</v>
      </c>
      <c r="E344" s="7">
        <v>23</v>
      </c>
      <c r="F344" s="8">
        <v>43628.546628124997</v>
      </c>
      <c r="G344" s="12"/>
    </row>
    <row r="345" spans="1:7" x14ac:dyDescent="0.25">
      <c r="A345" s="17" t="s">
        <v>1506</v>
      </c>
      <c r="B345" s="4">
        <v>18001926</v>
      </c>
      <c r="C345" s="5" t="s">
        <v>520</v>
      </c>
      <c r="D345" s="4" t="s">
        <v>1125</v>
      </c>
      <c r="E345" s="7">
        <v>22</v>
      </c>
      <c r="F345" s="8">
        <v>43628.546140219907</v>
      </c>
      <c r="G345" s="12"/>
    </row>
    <row r="346" spans="1:7" x14ac:dyDescent="0.25">
      <c r="A346" s="17" t="s">
        <v>1507</v>
      </c>
      <c r="B346" s="4">
        <v>18001950</v>
      </c>
      <c r="C346" s="5" t="s">
        <v>387</v>
      </c>
      <c r="D346" s="4" t="s">
        <v>1125</v>
      </c>
      <c r="E346" s="7">
        <v>28</v>
      </c>
      <c r="F346" s="8">
        <v>43628.554922615745</v>
      </c>
      <c r="G346" s="12"/>
    </row>
    <row r="347" spans="1:7" x14ac:dyDescent="0.25">
      <c r="A347" s="17" t="s">
        <v>1508</v>
      </c>
      <c r="B347" s="4">
        <v>18001980</v>
      </c>
      <c r="C347" s="5" t="s">
        <v>518</v>
      </c>
      <c r="D347" s="4" t="s">
        <v>1125</v>
      </c>
      <c r="E347" s="7">
        <v>28</v>
      </c>
      <c r="F347" s="8">
        <v>43628.578381307874</v>
      </c>
      <c r="G347" s="12"/>
    </row>
    <row r="348" spans="1:7" x14ac:dyDescent="0.25">
      <c r="A348" s="17" t="s">
        <v>1509</v>
      </c>
      <c r="B348" s="4">
        <v>18001994</v>
      </c>
      <c r="C348" s="5" t="s">
        <v>536</v>
      </c>
      <c r="D348" s="4" t="s">
        <v>1125</v>
      </c>
      <c r="E348" s="7">
        <v>26</v>
      </c>
      <c r="F348" s="8">
        <v>43628.55050099537</v>
      </c>
      <c r="G348" s="12"/>
    </row>
    <row r="349" spans="1:7" x14ac:dyDescent="0.25">
      <c r="A349" s="17" t="s">
        <v>1510</v>
      </c>
      <c r="B349" s="4">
        <v>18001925</v>
      </c>
      <c r="C349" s="5" t="s">
        <v>516</v>
      </c>
      <c r="D349" s="4" t="s">
        <v>1125</v>
      </c>
      <c r="E349" s="7">
        <v>26</v>
      </c>
      <c r="F349" s="8">
        <v>43628.545934421301</v>
      </c>
      <c r="G349" s="12"/>
    </row>
    <row r="350" spans="1:7" x14ac:dyDescent="0.25">
      <c r="A350" s="17" t="s">
        <v>1511</v>
      </c>
      <c r="B350" s="4">
        <v>18001957</v>
      </c>
      <c r="C350" s="5" t="s">
        <v>522</v>
      </c>
      <c r="D350" s="4" t="s">
        <v>1125</v>
      </c>
      <c r="E350" s="7">
        <v>27</v>
      </c>
      <c r="F350" s="8">
        <v>43628.546471608795</v>
      </c>
      <c r="G350" s="12"/>
    </row>
    <row r="351" spans="1:7" x14ac:dyDescent="0.25">
      <c r="A351" s="17" t="s">
        <v>1512</v>
      </c>
      <c r="B351" s="4">
        <v>18002019</v>
      </c>
      <c r="C351" s="5" t="s">
        <v>528</v>
      </c>
      <c r="D351" s="4" t="s">
        <v>1125</v>
      </c>
      <c r="E351" s="7">
        <v>26</v>
      </c>
      <c r="F351" s="8">
        <v>43628.548531631939</v>
      </c>
      <c r="G351" s="12"/>
    </row>
    <row r="352" spans="1:7" x14ac:dyDescent="0.25">
      <c r="A352" s="17" t="s">
        <v>1513</v>
      </c>
      <c r="B352" s="4">
        <v>10881961</v>
      </c>
      <c r="C352" s="5" t="s">
        <v>544</v>
      </c>
      <c r="D352" s="4" t="s">
        <v>1125</v>
      </c>
      <c r="E352" s="7">
        <v>24</v>
      </c>
      <c r="F352" s="8">
        <v>43628.555473263885</v>
      </c>
      <c r="G352" s="12"/>
    </row>
    <row r="353" spans="1:7" x14ac:dyDescent="0.25">
      <c r="A353" s="17" t="s">
        <v>1514</v>
      </c>
      <c r="B353" s="4">
        <v>18001968</v>
      </c>
      <c r="C353" s="5" t="s">
        <v>513</v>
      </c>
      <c r="D353" s="4" t="s">
        <v>1125</v>
      </c>
      <c r="E353" s="7">
        <v>26</v>
      </c>
      <c r="F353" s="8">
        <v>43628.545372418987</v>
      </c>
      <c r="G353" s="12"/>
    </row>
    <row r="354" spans="1:7" x14ac:dyDescent="0.25">
      <c r="A354" s="17" t="s">
        <v>1515</v>
      </c>
      <c r="B354" s="4">
        <v>18002007</v>
      </c>
      <c r="C354" s="5" t="s">
        <v>511</v>
      </c>
      <c r="D354" s="4" t="s">
        <v>1125</v>
      </c>
      <c r="E354" s="7">
        <v>28</v>
      </c>
      <c r="F354" s="8">
        <v>43628.545161388887</v>
      </c>
      <c r="G354" s="12"/>
    </row>
    <row r="355" spans="1:7" x14ac:dyDescent="0.25">
      <c r="A355" s="17" t="s">
        <v>1516</v>
      </c>
      <c r="B355" s="4">
        <v>18001962</v>
      </c>
      <c r="C355" s="5" t="s">
        <v>517</v>
      </c>
      <c r="D355" s="4" t="s">
        <v>1125</v>
      </c>
      <c r="E355" s="7">
        <v>28</v>
      </c>
      <c r="F355" s="8">
        <v>43628.54598949074</v>
      </c>
      <c r="G355" s="12"/>
    </row>
    <row r="356" spans="1:7" x14ac:dyDescent="0.25">
      <c r="A356" s="17" t="s">
        <v>1517</v>
      </c>
      <c r="B356" s="4">
        <v>18001960</v>
      </c>
      <c r="C356" s="5" t="s">
        <v>535</v>
      </c>
      <c r="D356" s="4" t="s">
        <v>1125</v>
      </c>
      <c r="E356" s="7">
        <v>28</v>
      </c>
      <c r="F356" s="8">
        <v>43628.550182511579</v>
      </c>
      <c r="G356" s="12"/>
    </row>
    <row r="357" spans="1:7" x14ac:dyDescent="0.25">
      <c r="A357" s="17" t="s">
        <v>1518</v>
      </c>
      <c r="B357" s="4">
        <v>18002000</v>
      </c>
      <c r="C357" s="5" t="s">
        <v>532</v>
      </c>
      <c r="D357" s="4" t="s">
        <v>1125</v>
      </c>
      <c r="E357" s="7">
        <v>25</v>
      </c>
      <c r="F357" s="8">
        <v>43628.549334236115</v>
      </c>
      <c r="G357" s="12"/>
    </row>
    <row r="358" spans="1:7" x14ac:dyDescent="0.25">
      <c r="A358" s="17" t="s">
        <v>1519</v>
      </c>
      <c r="B358" s="4">
        <v>18002017</v>
      </c>
      <c r="C358" s="5" t="s">
        <v>529</v>
      </c>
      <c r="D358" s="4" t="s">
        <v>1125</v>
      </c>
      <c r="E358" s="7">
        <v>27</v>
      </c>
      <c r="F358" s="8">
        <v>43628.54861859954</v>
      </c>
      <c r="G358" s="12"/>
    </row>
    <row r="359" spans="1:7" x14ac:dyDescent="0.25">
      <c r="A359" s="17" t="s">
        <v>1520</v>
      </c>
      <c r="B359" s="4">
        <v>18002026</v>
      </c>
      <c r="C359" s="5" t="s">
        <v>545</v>
      </c>
      <c r="D359" s="4" t="s">
        <v>1125</v>
      </c>
      <c r="E359" s="7">
        <v>26</v>
      </c>
      <c r="F359" s="8">
        <v>43628.5608478125</v>
      </c>
      <c r="G359" s="12"/>
    </row>
    <row r="360" spans="1:7" x14ac:dyDescent="0.25">
      <c r="A360" s="17" t="s">
        <v>1521</v>
      </c>
      <c r="B360" s="4">
        <v>18004799</v>
      </c>
      <c r="C360" s="5" t="s">
        <v>798</v>
      </c>
      <c r="D360" s="4" t="s">
        <v>1137</v>
      </c>
      <c r="E360" s="7">
        <v>18</v>
      </c>
      <c r="F360" s="8">
        <v>43629.761572337964</v>
      </c>
      <c r="G360" s="12"/>
    </row>
    <row r="361" spans="1:7" x14ac:dyDescent="0.25">
      <c r="A361" s="17" t="s">
        <v>1522</v>
      </c>
      <c r="B361" s="4">
        <v>18004960</v>
      </c>
      <c r="C361" s="5" t="s">
        <v>764</v>
      </c>
      <c r="D361" s="4" t="s">
        <v>1137</v>
      </c>
      <c r="E361" s="7">
        <v>30</v>
      </c>
      <c r="F361" s="8">
        <v>43629.701330972224</v>
      </c>
      <c r="G361" s="12"/>
    </row>
    <row r="362" spans="1:7" x14ac:dyDescent="0.25">
      <c r="A362" s="17" t="s">
        <v>1523</v>
      </c>
      <c r="B362" s="4">
        <v>18003375</v>
      </c>
      <c r="C362" s="5" t="s">
        <v>852</v>
      </c>
      <c r="D362" s="4" t="s">
        <v>1137</v>
      </c>
      <c r="E362" s="7">
        <v>29</v>
      </c>
      <c r="F362" s="8">
        <v>43629.921879803238</v>
      </c>
      <c r="G362" s="12"/>
    </row>
    <row r="363" spans="1:7" x14ac:dyDescent="0.25">
      <c r="A363" s="17" t="s">
        <v>1524</v>
      </c>
      <c r="B363" s="4">
        <v>18002888</v>
      </c>
      <c r="C363" s="5" t="s">
        <v>794</v>
      </c>
      <c r="D363" s="4" t="s">
        <v>1137</v>
      </c>
      <c r="E363" s="7">
        <v>27</v>
      </c>
      <c r="F363" s="8">
        <v>43629.7490019213</v>
      </c>
      <c r="G363" s="12"/>
    </row>
    <row r="364" spans="1:7" x14ac:dyDescent="0.25">
      <c r="A364" s="17" t="s">
        <v>1525</v>
      </c>
      <c r="B364" s="4">
        <v>18003156</v>
      </c>
      <c r="C364" s="5" t="s">
        <v>741</v>
      </c>
      <c r="D364" s="4" t="s">
        <v>1137</v>
      </c>
      <c r="E364" s="7">
        <v>30</v>
      </c>
      <c r="F364" s="8">
        <v>43629.668867037035</v>
      </c>
      <c r="G364" s="12"/>
    </row>
    <row r="365" spans="1:7" x14ac:dyDescent="0.25">
      <c r="A365" s="17" t="s">
        <v>1526</v>
      </c>
      <c r="B365" s="4">
        <v>18001537</v>
      </c>
      <c r="C365" s="5" t="s">
        <v>833</v>
      </c>
      <c r="D365" s="4" t="s">
        <v>1137</v>
      </c>
      <c r="E365" s="7">
        <v>15</v>
      </c>
      <c r="F365" s="8">
        <v>43629.817062997681</v>
      </c>
      <c r="G365" s="12"/>
    </row>
    <row r="366" spans="1:7" x14ac:dyDescent="0.25">
      <c r="A366" s="17" t="s">
        <v>1527</v>
      </c>
      <c r="B366" s="4">
        <v>18005123</v>
      </c>
      <c r="C366" s="5" t="s">
        <v>738</v>
      </c>
      <c r="D366" s="4" t="s">
        <v>1137</v>
      </c>
      <c r="E366" s="7">
        <v>30</v>
      </c>
      <c r="F366" s="8">
        <v>43629.652528298611</v>
      </c>
      <c r="G366" s="12"/>
    </row>
    <row r="367" spans="1:7" x14ac:dyDescent="0.25">
      <c r="A367" s="17" t="s">
        <v>1528</v>
      </c>
      <c r="B367" s="4">
        <v>18005784</v>
      </c>
      <c r="C367" s="5" t="s">
        <v>993</v>
      </c>
      <c r="D367" s="4" t="s">
        <v>1137</v>
      </c>
      <c r="E367" s="7">
        <v>28</v>
      </c>
      <c r="F367" s="8">
        <v>43631.082650243057</v>
      </c>
      <c r="G367" s="12"/>
    </row>
    <row r="368" spans="1:7" x14ac:dyDescent="0.25">
      <c r="A368" s="17" t="s">
        <v>1529</v>
      </c>
      <c r="B368" s="4">
        <v>18004493</v>
      </c>
      <c r="C368" s="5" t="s">
        <v>752</v>
      </c>
      <c r="D368" s="4" t="s">
        <v>1137</v>
      </c>
      <c r="E368" s="7">
        <v>29</v>
      </c>
      <c r="F368" s="8">
        <v>43629.687774293983</v>
      </c>
      <c r="G368" s="12"/>
    </row>
    <row r="369" spans="1:7" x14ac:dyDescent="0.25">
      <c r="A369" s="17" t="s">
        <v>1530</v>
      </c>
      <c r="B369" s="4">
        <v>18004110</v>
      </c>
      <c r="C369" s="5" t="s">
        <v>745</v>
      </c>
      <c r="D369" s="4" t="s">
        <v>1137</v>
      </c>
      <c r="E369" s="7">
        <v>21</v>
      </c>
      <c r="F369" s="8">
        <v>43629.673312395833</v>
      </c>
      <c r="G369" s="12"/>
    </row>
    <row r="370" spans="1:7" x14ac:dyDescent="0.25">
      <c r="A370" s="17" t="s">
        <v>1531</v>
      </c>
      <c r="B370" s="4">
        <v>18002173</v>
      </c>
      <c r="C370" s="5" t="s">
        <v>851</v>
      </c>
      <c r="D370" s="4" t="s">
        <v>1137</v>
      </c>
      <c r="E370" s="7">
        <v>29</v>
      </c>
      <c r="F370" s="8">
        <v>43629.914721516208</v>
      </c>
      <c r="G370" s="12"/>
    </row>
    <row r="371" spans="1:7" x14ac:dyDescent="0.25">
      <c r="A371" s="17" t="s">
        <v>1532</v>
      </c>
      <c r="B371" s="4">
        <v>18000793</v>
      </c>
      <c r="C371" s="5" t="s">
        <v>783</v>
      </c>
      <c r="D371" s="4" t="s">
        <v>1137</v>
      </c>
      <c r="E371" s="7">
        <v>29</v>
      </c>
      <c r="F371" s="8">
        <v>43629.726041655093</v>
      </c>
      <c r="G371" s="12"/>
    </row>
    <row r="372" spans="1:7" x14ac:dyDescent="0.25">
      <c r="A372" s="17" t="s">
        <v>1533</v>
      </c>
      <c r="B372" s="4">
        <v>18003591</v>
      </c>
      <c r="C372" s="5" t="s">
        <v>740</v>
      </c>
      <c r="D372" s="4" t="s">
        <v>1137</v>
      </c>
      <c r="E372" s="7">
        <v>30</v>
      </c>
      <c r="F372" s="8">
        <v>43629.667262129631</v>
      </c>
      <c r="G372" s="12"/>
    </row>
  </sheetData>
  <autoFilter ref="A8:G8"/>
  <sortState ref="A9:G372">
    <sortCondition ref="D9:D372"/>
  </sortState>
  <mergeCells count="2">
    <mergeCell ref="A5:G5"/>
    <mergeCell ref="A6:G6"/>
  </mergeCells>
  <conditionalFormatting sqref="B9:B372">
    <cfRule type="duplicateValues" dxfId="86" priority="227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40"/>
  <sheetViews>
    <sheetView zoomScale="115" zoomScaleNormal="115" workbookViewId="0">
      <selection activeCell="A9" sqref="A9:A140"/>
    </sheetView>
  </sheetViews>
  <sheetFormatPr defaultRowHeight="16.5" x14ac:dyDescent="0.25"/>
  <cols>
    <col min="1" max="1" width="7.5703125" style="2" customWidth="1"/>
    <col min="2" max="2" width="17.28515625" style="2" customWidth="1"/>
    <col min="3" max="3" width="33.85546875" style="6" customWidth="1"/>
    <col min="4" max="4" width="18.42578125" style="2" customWidth="1"/>
    <col min="5" max="5" width="16.28515625" style="2" customWidth="1"/>
    <col min="6" max="6" width="26.28515625" style="2" customWidth="1"/>
    <col min="7" max="7" width="14.85546875" style="10" customWidth="1"/>
    <col min="8" max="16384" width="9.140625" style="1"/>
  </cols>
  <sheetData>
    <row r="5" spans="1:7" ht="54.75" customHeight="1" x14ac:dyDescent="0.25">
      <c r="A5" s="45" t="s">
        <v>6</v>
      </c>
      <c r="B5" s="45"/>
      <c r="C5" s="46"/>
      <c r="D5" s="46"/>
      <c r="E5" s="46"/>
      <c r="F5" s="46"/>
      <c r="G5" s="47"/>
    </row>
    <row r="6" spans="1:7" x14ac:dyDescent="0.25">
      <c r="A6" s="48" t="s">
        <v>0</v>
      </c>
      <c r="B6" s="48"/>
      <c r="C6" s="48"/>
      <c r="D6" s="48"/>
      <c r="E6" s="48"/>
      <c r="F6" s="48"/>
      <c r="G6" s="49"/>
    </row>
    <row r="8" spans="1:7" x14ac:dyDescent="0.25">
      <c r="A8" s="3" t="s">
        <v>1</v>
      </c>
      <c r="B8" s="3" t="s">
        <v>8</v>
      </c>
      <c r="C8" s="3" t="s">
        <v>2</v>
      </c>
      <c r="D8" s="3" t="s">
        <v>7</v>
      </c>
      <c r="E8" s="3" t="s">
        <v>3</v>
      </c>
      <c r="F8" s="3" t="s">
        <v>4</v>
      </c>
      <c r="G8" s="11" t="s">
        <v>5</v>
      </c>
    </row>
    <row r="9" spans="1:7" x14ac:dyDescent="0.25">
      <c r="A9" s="17" t="s">
        <v>1170</v>
      </c>
      <c r="B9" s="4">
        <v>16002491</v>
      </c>
      <c r="C9" s="5" t="s">
        <v>1058</v>
      </c>
      <c r="D9" s="4" t="s">
        <v>1157</v>
      </c>
      <c r="E9" s="7">
        <v>30</v>
      </c>
      <c r="F9" s="8">
        <v>43631.880982060189</v>
      </c>
      <c r="G9" s="12"/>
    </row>
    <row r="10" spans="1:7" x14ac:dyDescent="0.25">
      <c r="A10" s="17" t="s">
        <v>1171</v>
      </c>
      <c r="B10" s="4">
        <v>16000699</v>
      </c>
      <c r="C10" s="5" t="s">
        <v>905</v>
      </c>
      <c r="D10" s="4" t="s">
        <v>1157</v>
      </c>
      <c r="E10" s="7">
        <v>24</v>
      </c>
      <c r="F10" s="8">
        <v>43630.5608406713</v>
      </c>
      <c r="G10" s="12"/>
    </row>
    <row r="11" spans="1:7" x14ac:dyDescent="0.25">
      <c r="A11" s="17" t="s">
        <v>1172</v>
      </c>
      <c r="B11" s="4">
        <v>16000842</v>
      </c>
      <c r="C11" s="5" t="s">
        <v>1048</v>
      </c>
      <c r="D11" s="4" t="s">
        <v>1157</v>
      </c>
      <c r="E11" s="7">
        <v>30</v>
      </c>
      <c r="F11" s="8">
        <v>43631.874036851848</v>
      </c>
      <c r="G11" s="12"/>
    </row>
    <row r="12" spans="1:7" x14ac:dyDescent="0.25">
      <c r="A12" s="17" t="s">
        <v>1173</v>
      </c>
      <c r="B12" s="4">
        <v>16000954</v>
      </c>
      <c r="C12" s="5" t="s">
        <v>1051</v>
      </c>
      <c r="D12" s="4" t="s">
        <v>1157</v>
      </c>
      <c r="E12" s="7">
        <v>27</v>
      </c>
      <c r="F12" s="8">
        <v>43631.87487388889</v>
      </c>
      <c r="G12" s="12"/>
    </row>
    <row r="13" spans="1:7" x14ac:dyDescent="0.25">
      <c r="A13" s="17" t="s">
        <v>1174</v>
      </c>
      <c r="B13" s="4">
        <v>16002483</v>
      </c>
      <c r="C13" s="5" t="s">
        <v>1059</v>
      </c>
      <c r="D13" s="4" t="s">
        <v>1157</v>
      </c>
      <c r="E13" s="7">
        <v>16</v>
      </c>
      <c r="F13" s="8">
        <v>43631.882647638893</v>
      </c>
      <c r="G13" s="12"/>
    </row>
    <row r="14" spans="1:7" x14ac:dyDescent="0.25">
      <c r="A14" s="17" t="s">
        <v>1175</v>
      </c>
      <c r="B14" s="4">
        <v>16002308</v>
      </c>
      <c r="C14" s="5" t="s">
        <v>1067</v>
      </c>
      <c r="D14" s="4" t="s">
        <v>1157</v>
      </c>
      <c r="E14" s="7">
        <v>23</v>
      </c>
      <c r="F14" s="8">
        <v>43631.886074409718</v>
      </c>
      <c r="G14" s="12"/>
    </row>
    <row r="15" spans="1:7" x14ac:dyDescent="0.25">
      <c r="A15" s="17" t="s">
        <v>1176</v>
      </c>
      <c r="B15" s="4">
        <v>16002580</v>
      </c>
      <c r="C15" s="5" t="s">
        <v>315</v>
      </c>
      <c r="D15" s="4" t="s">
        <v>1157</v>
      </c>
      <c r="E15" s="7">
        <v>21</v>
      </c>
      <c r="F15" s="8">
        <v>43631.881987766203</v>
      </c>
      <c r="G15" s="12"/>
    </row>
    <row r="16" spans="1:7" x14ac:dyDescent="0.25">
      <c r="A16" s="17" t="s">
        <v>1177</v>
      </c>
      <c r="B16" s="4">
        <v>16002573</v>
      </c>
      <c r="C16" s="5" t="s">
        <v>1047</v>
      </c>
      <c r="D16" s="4" t="s">
        <v>1157</v>
      </c>
      <c r="E16" s="7">
        <v>28</v>
      </c>
      <c r="F16" s="8">
        <v>43631.874028368053</v>
      </c>
      <c r="G16" s="12"/>
    </row>
    <row r="17" spans="1:7" x14ac:dyDescent="0.25">
      <c r="A17" s="17" t="s">
        <v>1178</v>
      </c>
      <c r="B17" s="4">
        <v>16000719</v>
      </c>
      <c r="C17" s="5" t="s">
        <v>1054</v>
      </c>
      <c r="D17" s="4" t="s">
        <v>1157</v>
      </c>
      <c r="E17" s="7">
        <v>25</v>
      </c>
      <c r="F17" s="8">
        <v>43631.879883703703</v>
      </c>
      <c r="G17" s="12"/>
    </row>
    <row r="18" spans="1:7" x14ac:dyDescent="0.25">
      <c r="A18" s="17" t="s">
        <v>1179</v>
      </c>
      <c r="B18" s="4">
        <v>16000843</v>
      </c>
      <c r="C18" s="5" t="s">
        <v>1050</v>
      </c>
      <c r="D18" s="4" t="s">
        <v>1157</v>
      </c>
      <c r="E18" s="7">
        <v>27</v>
      </c>
      <c r="F18" s="8">
        <v>43631.87482287037</v>
      </c>
      <c r="G18" s="12"/>
    </row>
    <row r="19" spans="1:7" x14ac:dyDescent="0.25">
      <c r="A19" s="17" t="s">
        <v>1180</v>
      </c>
      <c r="B19" s="4">
        <v>16002430</v>
      </c>
      <c r="C19" s="5" t="s">
        <v>1064</v>
      </c>
      <c r="D19" s="4" t="s">
        <v>1157</v>
      </c>
      <c r="E19" s="7">
        <v>25</v>
      </c>
      <c r="F19" s="8">
        <v>43631.885148553236</v>
      </c>
      <c r="G19" s="12"/>
    </row>
    <row r="20" spans="1:7" x14ac:dyDescent="0.25">
      <c r="A20" s="17" t="s">
        <v>1181</v>
      </c>
      <c r="B20" s="4">
        <v>16000751</v>
      </c>
      <c r="C20" s="5" t="s">
        <v>1049</v>
      </c>
      <c r="D20" s="4" t="s">
        <v>1157</v>
      </c>
      <c r="E20" s="7">
        <v>30</v>
      </c>
      <c r="F20" s="8">
        <v>43631.874431932869</v>
      </c>
      <c r="G20" s="12"/>
    </row>
    <row r="21" spans="1:7" x14ac:dyDescent="0.25">
      <c r="A21" s="17" t="s">
        <v>1182</v>
      </c>
      <c r="B21" s="4">
        <v>16000879</v>
      </c>
      <c r="C21" s="5" t="s">
        <v>1060</v>
      </c>
      <c r="D21" s="4" t="s">
        <v>1157</v>
      </c>
      <c r="E21" s="7">
        <v>26</v>
      </c>
      <c r="F21" s="8">
        <v>43631.883881238427</v>
      </c>
      <c r="G21" s="12"/>
    </row>
    <row r="22" spans="1:7" x14ac:dyDescent="0.25">
      <c r="A22" s="17" t="s">
        <v>1183</v>
      </c>
      <c r="B22" s="4">
        <v>16000970</v>
      </c>
      <c r="C22" s="5" t="s">
        <v>102</v>
      </c>
      <c r="D22" s="4" t="s">
        <v>1157</v>
      </c>
      <c r="E22" s="7">
        <v>25</v>
      </c>
      <c r="F22" s="8">
        <v>43631.871554328703</v>
      </c>
      <c r="G22" s="12"/>
    </row>
    <row r="23" spans="1:7" x14ac:dyDescent="0.25">
      <c r="A23" s="17" t="s">
        <v>1184</v>
      </c>
      <c r="B23" s="4">
        <v>16002394</v>
      </c>
      <c r="C23" s="5" t="s">
        <v>1045</v>
      </c>
      <c r="D23" s="4" t="s">
        <v>1157</v>
      </c>
      <c r="E23" s="7">
        <v>27</v>
      </c>
      <c r="F23" s="8">
        <v>43631.873854201389</v>
      </c>
      <c r="G23" s="12"/>
    </row>
    <row r="24" spans="1:7" x14ac:dyDescent="0.25">
      <c r="A24" s="17" t="s">
        <v>1185</v>
      </c>
      <c r="B24" s="4">
        <v>16000802</v>
      </c>
      <c r="C24" s="5" t="s">
        <v>1042</v>
      </c>
      <c r="D24" s="4" t="s">
        <v>1157</v>
      </c>
      <c r="E24" s="7">
        <v>24</v>
      </c>
      <c r="F24" s="8">
        <v>43631.872884884258</v>
      </c>
      <c r="G24" s="12"/>
    </row>
    <row r="25" spans="1:7" x14ac:dyDescent="0.25">
      <c r="A25" s="17" t="s">
        <v>1186</v>
      </c>
      <c r="B25" s="4">
        <v>16000986</v>
      </c>
      <c r="C25" s="5" t="s">
        <v>1052</v>
      </c>
      <c r="D25" s="4" t="s">
        <v>1157</v>
      </c>
      <c r="E25" s="7">
        <v>29</v>
      </c>
      <c r="F25" s="8">
        <v>43631.87780681713</v>
      </c>
      <c r="G25" s="12"/>
    </row>
    <row r="26" spans="1:7" x14ac:dyDescent="0.25">
      <c r="A26" s="17" t="s">
        <v>1187</v>
      </c>
      <c r="B26" s="4">
        <v>16002529</v>
      </c>
      <c r="C26" s="5" t="s">
        <v>1062</v>
      </c>
      <c r="D26" s="4" t="s">
        <v>1157</v>
      </c>
      <c r="E26" s="7">
        <v>25</v>
      </c>
      <c r="F26" s="8">
        <v>43631.88405659722</v>
      </c>
      <c r="G26" s="12"/>
    </row>
    <row r="27" spans="1:7" x14ac:dyDescent="0.25">
      <c r="A27" s="17" t="s">
        <v>1188</v>
      </c>
      <c r="B27" s="4">
        <v>16000844</v>
      </c>
      <c r="C27" s="5" t="s">
        <v>1046</v>
      </c>
      <c r="D27" s="4" t="s">
        <v>1157</v>
      </c>
      <c r="E27" s="7">
        <v>30</v>
      </c>
      <c r="F27" s="8">
        <v>43631.874017210648</v>
      </c>
      <c r="G27" s="12"/>
    </row>
    <row r="28" spans="1:7" x14ac:dyDescent="0.25">
      <c r="A28" s="17" t="s">
        <v>1189</v>
      </c>
      <c r="B28" s="4">
        <v>16002302</v>
      </c>
      <c r="C28" s="5" t="s">
        <v>1057</v>
      </c>
      <c r="D28" s="4" t="s">
        <v>1157</v>
      </c>
      <c r="E28" s="7">
        <v>17</v>
      </c>
      <c r="F28" s="8">
        <v>43631.880970578699</v>
      </c>
      <c r="G28" s="12"/>
    </row>
    <row r="29" spans="1:7" x14ac:dyDescent="0.25">
      <c r="A29" s="17" t="s">
        <v>1190</v>
      </c>
      <c r="B29" s="4">
        <v>16002378</v>
      </c>
      <c r="C29" s="5" t="s">
        <v>1053</v>
      </c>
      <c r="D29" s="4" t="s">
        <v>1157</v>
      </c>
      <c r="E29" s="7">
        <v>29</v>
      </c>
      <c r="F29" s="8">
        <v>43631.87914391204</v>
      </c>
      <c r="G29" s="12"/>
    </row>
    <row r="30" spans="1:7" x14ac:dyDescent="0.25">
      <c r="A30" s="17" t="s">
        <v>1191</v>
      </c>
      <c r="B30" s="4">
        <v>16000960</v>
      </c>
      <c r="C30" s="5" t="s">
        <v>1068</v>
      </c>
      <c r="D30" s="4" t="s">
        <v>1157</v>
      </c>
      <c r="E30" s="7">
        <v>26</v>
      </c>
      <c r="F30" s="8">
        <v>43631.886130011575</v>
      </c>
      <c r="G30" s="12"/>
    </row>
    <row r="31" spans="1:7" x14ac:dyDescent="0.25">
      <c r="A31" s="17" t="s">
        <v>1192</v>
      </c>
      <c r="B31" s="4">
        <v>16002578</v>
      </c>
      <c r="C31" s="5" t="s">
        <v>1044</v>
      </c>
      <c r="D31" s="4" t="s">
        <v>1157</v>
      </c>
      <c r="E31" s="7">
        <v>30</v>
      </c>
      <c r="F31" s="8">
        <v>43631.87339572917</v>
      </c>
      <c r="G31" s="12"/>
    </row>
    <row r="32" spans="1:7" x14ac:dyDescent="0.25">
      <c r="A32" s="17" t="s">
        <v>1193</v>
      </c>
      <c r="B32" s="4">
        <v>16000854</v>
      </c>
      <c r="C32" s="5" t="s">
        <v>1040</v>
      </c>
      <c r="D32" s="4" t="s">
        <v>1157</v>
      </c>
      <c r="E32" s="7">
        <v>29</v>
      </c>
      <c r="F32" s="8">
        <v>43631.8721605787</v>
      </c>
      <c r="G32" s="12"/>
    </row>
    <row r="33" spans="1:7" x14ac:dyDescent="0.25">
      <c r="A33" s="17" t="s">
        <v>1194</v>
      </c>
      <c r="B33" s="4">
        <v>16002397</v>
      </c>
      <c r="C33" s="5" t="s">
        <v>1061</v>
      </c>
      <c r="D33" s="4" t="s">
        <v>1157</v>
      </c>
      <c r="E33" s="7">
        <v>14</v>
      </c>
      <c r="F33" s="8">
        <v>43631.883993506941</v>
      </c>
      <c r="G33" s="12"/>
    </row>
    <row r="34" spans="1:7" x14ac:dyDescent="0.25">
      <c r="A34" s="17" t="s">
        <v>1195</v>
      </c>
      <c r="B34" s="4">
        <v>16002562</v>
      </c>
      <c r="C34" s="5" t="s">
        <v>1039</v>
      </c>
      <c r="D34" s="4" t="s">
        <v>1157</v>
      </c>
      <c r="E34" s="7">
        <v>29</v>
      </c>
      <c r="F34" s="8">
        <v>43631.871267129631</v>
      </c>
      <c r="G34" s="12"/>
    </row>
    <row r="35" spans="1:7" x14ac:dyDescent="0.25">
      <c r="A35" s="17" t="s">
        <v>1196</v>
      </c>
      <c r="B35" s="4">
        <v>16002343</v>
      </c>
      <c r="C35" s="5" t="s">
        <v>1055</v>
      </c>
      <c r="D35" s="4" t="s">
        <v>1157</v>
      </c>
      <c r="E35" s="7">
        <v>25</v>
      </c>
      <c r="F35" s="8">
        <v>43631.88027256944</v>
      </c>
      <c r="G35" s="12"/>
    </row>
    <row r="36" spans="1:7" x14ac:dyDescent="0.25">
      <c r="A36" s="17" t="s">
        <v>1197</v>
      </c>
      <c r="B36" s="4">
        <v>16002387</v>
      </c>
      <c r="C36" s="5" t="s">
        <v>1043</v>
      </c>
      <c r="D36" s="4" t="s">
        <v>1157</v>
      </c>
      <c r="E36" s="7">
        <v>27</v>
      </c>
      <c r="F36" s="8">
        <v>43631.873157696755</v>
      </c>
      <c r="G36" s="12"/>
    </row>
    <row r="37" spans="1:7" x14ac:dyDescent="0.25">
      <c r="A37" s="17" t="s">
        <v>1198</v>
      </c>
      <c r="B37" s="4">
        <v>16002505</v>
      </c>
      <c r="C37" s="5" t="s">
        <v>1066</v>
      </c>
      <c r="D37" s="4" t="s">
        <v>1157</v>
      </c>
      <c r="E37" s="7">
        <v>25</v>
      </c>
      <c r="F37" s="8">
        <v>43631.885925995375</v>
      </c>
      <c r="G37" s="12"/>
    </row>
    <row r="38" spans="1:7" x14ac:dyDescent="0.25">
      <c r="A38" s="17" t="s">
        <v>1199</v>
      </c>
      <c r="B38" s="4">
        <v>16000759</v>
      </c>
      <c r="C38" s="5" t="s">
        <v>1056</v>
      </c>
      <c r="D38" s="4" t="s">
        <v>1157</v>
      </c>
      <c r="E38" s="7">
        <v>25</v>
      </c>
      <c r="F38" s="8">
        <v>43631.88046724537</v>
      </c>
      <c r="G38" s="12"/>
    </row>
    <row r="39" spans="1:7" x14ac:dyDescent="0.25">
      <c r="A39" s="17" t="s">
        <v>1200</v>
      </c>
      <c r="B39" s="4">
        <v>16002350</v>
      </c>
      <c r="C39" s="5" t="s">
        <v>1065</v>
      </c>
      <c r="D39" s="4" t="s">
        <v>1157</v>
      </c>
      <c r="E39" s="7">
        <v>13</v>
      </c>
      <c r="F39" s="8">
        <v>43631.885388032402</v>
      </c>
      <c r="G39" s="12"/>
    </row>
    <row r="40" spans="1:7" x14ac:dyDescent="0.25">
      <c r="A40" s="17" t="s">
        <v>1201</v>
      </c>
      <c r="B40" s="4">
        <v>16000882</v>
      </c>
      <c r="C40" s="5" t="s">
        <v>1038</v>
      </c>
      <c r="D40" s="4" t="s">
        <v>1161</v>
      </c>
      <c r="E40" s="7">
        <v>28</v>
      </c>
      <c r="F40" s="8">
        <v>43631.871161898147</v>
      </c>
      <c r="G40" s="12"/>
    </row>
    <row r="41" spans="1:7" x14ac:dyDescent="0.25">
      <c r="A41" s="17" t="s">
        <v>1202</v>
      </c>
      <c r="B41" s="4">
        <v>16000664</v>
      </c>
      <c r="C41" s="5" t="s">
        <v>1063</v>
      </c>
      <c r="D41" s="4" t="s">
        <v>1161</v>
      </c>
      <c r="E41" s="7">
        <v>11</v>
      </c>
      <c r="F41" s="8">
        <v>43631.884422083334</v>
      </c>
      <c r="G41" s="12"/>
    </row>
    <row r="42" spans="1:7" x14ac:dyDescent="0.25">
      <c r="A42" s="17" t="s">
        <v>1203</v>
      </c>
      <c r="B42" s="4">
        <v>16001354</v>
      </c>
      <c r="C42" s="5" t="s">
        <v>409</v>
      </c>
      <c r="D42" s="4" t="s">
        <v>1114</v>
      </c>
      <c r="E42" s="7">
        <v>20</v>
      </c>
      <c r="F42" s="8">
        <v>43627.65531170139</v>
      </c>
      <c r="G42" s="12"/>
    </row>
    <row r="43" spans="1:7" x14ac:dyDescent="0.25">
      <c r="A43" s="17" t="s">
        <v>1204</v>
      </c>
      <c r="B43" s="4">
        <v>18001265</v>
      </c>
      <c r="C43" s="5" t="s">
        <v>811</v>
      </c>
      <c r="D43" s="4" t="s">
        <v>1074</v>
      </c>
      <c r="E43" s="7">
        <v>27</v>
      </c>
      <c r="F43" s="8">
        <v>43629.781645254625</v>
      </c>
      <c r="G43" s="12"/>
    </row>
    <row r="44" spans="1:7" x14ac:dyDescent="0.25">
      <c r="A44" s="17" t="s">
        <v>1205</v>
      </c>
      <c r="B44" s="4">
        <v>18001881</v>
      </c>
      <c r="C44" s="5" t="s">
        <v>716</v>
      </c>
      <c r="D44" s="4" t="s">
        <v>1074</v>
      </c>
      <c r="E44" s="7">
        <v>27</v>
      </c>
      <c r="F44" s="8">
        <v>43629.488297800926</v>
      </c>
      <c r="G44" s="12"/>
    </row>
    <row r="45" spans="1:7" x14ac:dyDescent="0.25">
      <c r="A45" s="17" t="s">
        <v>1206</v>
      </c>
      <c r="B45" s="4">
        <v>18001836</v>
      </c>
      <c r="C45" s="5" t="s">
        <v>724</v>
      </c>
      <c r="D45" s="4" t="s">
        <v>1074</v>
      </c>
      <c r="E45" s="7">
        <v>27</v>
      </c>
      <c r="F45" s="8">
        <v>43629.537668020828</v>
      </c>
      <c r="G45" s="12"/>
    </row>
    <row r="46" spans="1:7" x14ac:dyDescent="0.25">
      <c r="A46" s="17" t="s">
        <v>1207</v>
      </c>
      <c r="B46" s="4">
        <v>18001865</v>
      </c>
      <c r="C46" s="5" t="s">
        <v>712</v>
      </c>
      <c r="D46" s="4" t="s">
        <v>1074</v>
      </c>
      <c r="E46" s="7">
        <v>28</v>
      </c>
      <c r="F46" s="8">
        <v>43629.484466412032</v>
      </c>
      <c r="G46" s="12"/>
    </row>
    <row r="47" spans="1:7" x14ac:dyDescent="0.25">
      <c r="A47" s="17" t="s">
        <v>1208</v>
      </c>
      <c r="B47" s="4">
        <v>18001672</v>
      </c>
      <c r="C47" s="5" t="s">
        <v>919</v>
      </c>
      <c r="D47" s="4" t="s">
        <v>1074</v>
      </c>
      <c r="E47" s="7">
        <v>28</v>
      </c>
      <c r="F47" s="8">
        <v>43630.598820254629</v>
      </c>
      <c r="G47" s="12"/>
    </row>
    <row r="48" spans="1:7" x14ac:dyDescent="0.25">
      <c r="A48" s="17" t="s">
        <v>1209</v>
      </c>
      <c r="B48" s="4">
        <v>18000068</v>
      </c>
      <c r="C48" s="5" t="s">
        <v>742</v>
      </c>
      <c r="D48" s="4" t="s">
        <v>1074</v>
      </c>
      <c r="E48" s="7">
        <v>27</v>
      </c>
      <c r="F48" s="8">
        <v>43629.669695358796</v>
      </c>
      <c r="G48" s="12"/>
    </row>
    <row r="49" spans="1:7" x14ac:dyDescent="0.25">
      <c r="A49" s="17" t="s">
        <v>1210</v>
      </c>
      <c r="B49" s="4">
        <v>18001649</v>
      </c>
      <c r="C49" s="5" t="s">
        <v>804</v>
      </c>
      <c r="D49" s="4" t="s">
        <v>1074</v>
      </c>
      <c r="E49" s="7">
        <v>27</v>
      </c>
      <c r="F49" s="8">
        <v>43629.771659351856</v>
      </c>
      <c r="G49" s="12"/>
    </row>
    <row r="50" spans="1:7" x14ac:dyDescent="0.25">
      <c r="A50" s="17" t="s">
        <v>1211</v>
      </c>
      <c r="B50" s="4">
        <v>18001750</v>
      </c>
      <c r="C50" s="5" t="s">
        <v>823</v>
      </c>
      <c r="D50" s="4" t="s">
        <v>1074</v>
      </c>
      <c r="E50" s="7">
        <v>29</v>
      </c>
      <c r="F50" s="8">
        <v>43629.7986465625</v>
      </c>
      <c r="G50" s="12"/>
    </row>
    <row r="51" spans="1:7" x14ac:dyDescent="0.25">
      <c r="A51" s="17" t="s">
        <v>1212</v>
      </c>
      <c r="B51" s="4">
        <v>18001749</v>
      </c>
      <c r="C51" s="5" t="s">
        <v>912</v>
      </c>
      <c r="D51" s="4" t="s">
        <v>1074</v>
      </c>
      <c r="E51" s="7">
        <v>28</v>
      </c>
      <c r="F51" s="8">
        <v>43630.573505474538</v>
      </c>
      <c r="G51" s="12"/>
    </row>
    <row r="52" spans="1:7" x14ac:dyDescent="0.25">
      <c r="A52" s="17" t="s">
        <v>1213</v>
      </c>
      <c r="B52" s="4">
        <v>18001988</v>
      </c>
      <c r="C52" s="5" t="s">
        <v>749</v>
      </c>
      <c r="D52" s="4" t="s">
        <v>1074</v>
      </c>
      <c r="E52" s="7">
        <v>28</v>
      </c>
      <c r="F52" s="8">
        <v>43629.682623356479</v>
      </c>
      <c r="G52" s="12"/>
    </row>
    <row r="53" spans="1:7" x14ac:dyDescent="0.25">
      <c r="A53" s="17" t="s">
        <v>1214</v>
      </c>
      <c r="B53" s="4">
        <v>18001419</v>
      </c>
      <c r="C53" s="5" t="s">
        <v>403</v>
      </c>
      <c r="D53" s="4" t="s">
        <v>1074</v>
      </c>
      <c r="E53" s="7">
        <v>27</v>
      </c>
      <c r="F53" s="8">
        <v>43627.645666643519</v>
      </c>
      <c r="G53" s="12"/>
    </row>
    <row r="54" spans="1:7" x14ac:dyDescent="0.25">
      <c r="A54" s="17" t="s">
        <v>1215</v>
      </c>
      <c r="B54" s="4">
        <v>18001425</v>
      </c>
      <c r="C54" s="5" t="s">
        <v>391</v>
      </c>
      <c r="D54" s="4" t="s">
        <v>1074</v>
      </c>
      <c r="E54" s="7">
        <v>27</v>
      </c>
      <c r="F54" s="8">
        <v>43627.637056712963</v>
      </c>
      <c r="G54" s="12"/>
    </row>
    <row r="55" spans="1:7" x14ac:dyDescent="0.25">
      <c r="A55" s="17" t="s">
        <v>1216</v>
      </c>
      <c r="B55" s="4">
        <v>18001727</v>
      </c>
      <c r="C55" s="5" t="s">
        <v>718</v>
      </c>
      <c r="D55" s="4" t="s">
        <v>1074</v>
      </c>
      <c r="E55" s="7">
        <v>27</v>
      </c>
      <c r="F55" s="8">
        <v>43629.4914259375</v>
      </c>
      <c r="G55" s="12"/>
    </row>
    <row r="56" spans="1:7" x14ac:dyDescent="0.25">
      <c r="A56" s="17" t="s">
        <v>1217</v>
      </c>
      <c r="B56" s="4">
        <v>18001781</v>
      </c>
      <c r="C56" s="5" t="s">
        <v>395</v>
      </c>
      <c r="D56" s="4" t="s">
        <v>1074</v>
      </c>
      <c r="E56" s="7">
        <v>27</v>
      </c>
      <c r="F56" s="8">
        <v>43627.640664710649</v>
      </c>
      <c r="G56" s="12"/>
    </row>
    <row r="57" spans="1:7" x14ac:dyDescent="0.25">
      <c r="A57" s="17" t="s">
        <v>1218</v>
      </c>
      <c r="B57" s="4">
        <v>18001755</v>
      </c>
      <c r="C57" s="5" t="s">
        <v>41</v>
      </c>
      <c r="D57" s="4" t="s">
        <v>1074</v>
      </c>
      <c r="E57" s="7">
        <v>15</v>
      </c>
      <c r="F57" s="8">
        <v>43624.603994837962</v>
      </c>
      <c r="G57" s="12"/>
    </row>
    <row r="58" spans="1:7" x14ac:dyDescent="0.25">
      <c r="A58" s="17" t="s">
        <v>1219</v>
      </c>
      <c r="B58" s="4">
        <v>18001493</v>
      </c>
      <c r="C58" s="5" t="s">
        <v>802</v>
      </c>
      <c r="D58" s="4" t="s">
        <v>1074</v>
      </c>
      <c r="E58" s="7">
        <v>26</v>
      </c>
      <c r="F58" s="8">
        <v>43629.766883668985</v>
      </c>
      <c r="G58" s="12"/>
    </row>
    <row r="59" spans="1:7" x14ac:dyDescent="0.25">
      <c r="A59" s="17" t="s">
        <v>1220</v>
      </c>
      <c r="B59" s="4">
        <v>18001342</v>
      </c>
      <c r="C59" s="5" t="s">
        <v>907</v>
      </c>
      <c r="D59" s="4" t="s">
        <v>1074</v>
      </c>
      <c r="E59" s="7">
        <v>28</v>
      </c>
      <c r="F59" s="8">
        <v>43630.563686168985</v>
      </c>
      <c r="G59" s="12"/>
    </row>
    <row r="60" spans="1:7" x14ac:dyDescent="0.25">
      <c r="A60" s="17" t="s">
        <v>1221</v>
      </c>
      <c r="B60" s="4">
        <v>18001415</v>
      </c>
      <c r="C60" s="5" t="s">
        <v>406</v>
      </c>
      <c r="D60" s="4" t="s">
        <v>1074</v>
      </c>
      <c r="E60" s="7">
        <v>28</v>
      </c>
      <c r="F60" s="8">
        <v>43627.652522094912</v>
      </c>
      <c r="G60" s="12"/>
    </row>
    <row r="61" spans="1:7" x14ac:dyDescent="0.25">
      <c r="A61" s="17" t="s">
        <v>1222</v>
      </c>
      <c r="B61" s="4">
        <v>18001900</v>
      </c>
      <c r="C61" s="5" t="s">
        <v>817</v>
      </c>
      <c r="D61" s="4" t="s">
        <v>1074</v>
      </c>
      <c r="E61" s="7">
        <v>27</v>
      </c>
      <c r="F61" s="8">
        <v>43629.789588958331</v>
      </c>
      <c r="G61" s="12"/>
    </row>
    <row r="62" spans="1:7" x14ac:dyDescent="0.25">
      <c r="A62" s="17" t="s">
        <v>1223</v>
      </c>
      <c r="B62" s="4">
        <v>18001559</v>
      </c>
      <c r="C62" s="5" t="s">
        <v>50</v>
      </c>
      <c r="D62" s="4" t="s">
        <v>1074</v>
      </c>
      <c r="E62" s="7">
        <v>29</v>
      </c>
      <c r="F62" s="8">
        <v>43624.902837870366</v>
      </c>
      <c r="G62" s="12"/>
    </row>
    <row r="63" spans="1:7" x14ac:dyDescent="0.25">
      <c r="A63" s="17" t="s">
        <v>1224</v>
      </c>
      <c r="B63" s="4">
        <v>18001186</v>
      </c>
      <c r="C63" s="5" t="s">
        <v>825</v>
      </c>
      <c r="D63" s="4" t="s">
        <v>1074</v>
      </c>
      <c r="E63" s="7">
        <v>29</v>
      </c>
      <c r="F63" s="8">
        <v>43629.800713078701</v>
      </c>
      <c r="G63" s="12"/>
    </row>
    <row r="64" spans="1:7" x14ac:dyDescent="0.25">
      <c r="A64" s="17" t="s">
        <v>1225</v>
      </c>
      <c r="B64" s="4">
        <v>18001459</v>
      </c>
      <c r="C64" s="5" t="s">
        <v>806</v>
      </c>
      <c r="D64" s="4" t="s">
        <v>1074</v>
      </c>
      <c r="E64" s="7">
        <v>28</v>
      </c>
      <c r="F64" s="8">
        <v>43629.774600729172</v>
      </c>
      <c r="G64" s="12"/>
    </row>
    <row r="65" spans="1:7" x14ac:dyDescent="0.25">
      <c r="A65" s="17" t="s">
        <v>1226</v>
      </c>
      <c r="B65" s="4">
        <v>18001395</v>
      </c>
      <c r="C65" s="5" t="s">
        <v>399</v>
      </c>
      <c r="D65" s="4" t="s">
        <v>1074</v>
      </c>
      <c r="E65" s="7">
        <v>27</v>
      </c>
      <c r="F65" s="8">
        <v>43627.643579629628</v>
      </c>
      <c r="G65" s="12"/>
    </row>
    <row r="66" spans="1:7" x14ac:dyDescent="0.25">
      <c r="A66" s="17" t="s">
        <v>1227</v>
      </c>
      <c r="B66" s="4">
        <v>18001187</v>
      </c>
      <c r="C66" s="5" t="s">
        <v>399</v>
      </c>
      <c r="D66" s="4" t="s">
        <v>1074</v>
      </c>
      <c r="E66" s="7">
        <v>27</v>
      </c>
      <c r="F66" s="8">
        <v>43629.783767094908</v>
      </c>
      <c r="G66" s="12"/>
    </row>
    <row r="67" spans="1:7" x14ac:dyDescent="0.25">
      <c r="A67" s="17" t="s">
        <v>1228</v>
      </c>
      <c r="B67" s="4">
        <v>18001421</v>
      </c>
      <c r="C67" s="5" t="s">
        <v>721</v>
      </c>
      <c r="D67" s="4" t="s">
        <v>1074</v>
      </c>
      <c r="E67" s="7">
        <v>26</v>
      </c>
      <c r="F67" s="8">
        <v>43629.528547592592</v>
      </c>
      <c r="G67" s="12"/>
    </row>
    <row r="68" spans="1:7" x14ac:dyDescent="0.25">
      <c r="A68" s="17" t="s">
        <v>1229</v>
      </c>
      <c r="B68" s="4">
        <v>18001753</v>
      </c>
      <c r="C68" s="5" t="s">
        <v>53</v>
      </c>
      <c r="D68" s="4" t="s">
        <v>1074</v>
      </c>
      <c r="E68" s="7">
        <v>28</v>
      </c>
      <c r="F68" s="8">
        <v>43624.919712997682</v>
      </c>
      <c r="G68" s="12"/>
    </row>
    <row r="69" spans="1:7" x14ac:dyDescent="0.25">
      <c r="A69" s="17" t="s">
        <v>1230</v>
      </c>
      <c r="B69" s="4">
        <v>18001752</v>
      </c>
      <c r="C69" s="5" t="s">
        <v>908</v>
      </c>
      <c r="D69" s="4" t="s">
        <v>1074</v>
      </c>
      <c r="E69" s="7">
        <v>28</v>
      </c>
      <c r="F69" s="8">
        <v>43630.571446111113</v>
      </c>
      <c r="G69" s="12"/>
    </row>
    <row r="70" spans="1:7" x14ac:dyDescent="0.25">
      <c r="A70" s="17" t="s">
        <v>1231</v>
      </c>
      <c r="B70" s="4">
        <v>18001665</v>
      </c>
      <c r="C70" s="5" t="s">
        <v>913</v>
      </c>
      <c r="D70" s="4" t="s">
        <v>1074</v>
      </c>
      <c r="E70" s="7">
        <v>27</v>
      </c>
      <c r="F70" s="8">
        <v>43630.576667210647</v>
      </c>
      <c r="G70" s="12"/>
    </row>
    <row r="71" spans="1:7" x14ac:dyDescent="0.25">
      <c r="A71" s="17" t="s">
        <v>1232</v>
      </c>
      <c r="B71" s="4">
        <v>18001848</v>
      </c>
      <c r="C71" s="5" t="s">
        <v>743</v>
      </c>
      <c r="D71" s="4" t="s">
        <v>1074</v>
      </c>
      <c r="E71" s="7">
        <v>27</v>
      </c>
      <c r="F71" s="8">
        <v>43629.672084317128</v>
      </c>
      <c r="G71" s="12"/>
    </row>
    <row r="72" spans="1:7" x14ac:dyDescent="0.25">
      <c r="A72" s="17" t="s">
        <v>1233</v>
      </c>
      <c r="B72" s="4">
        <v>18001883</v>
      </c>
      <c r="C72" s="5" t="s">
        <v>812</v>
      </c>
      <c r="D72" s="4" t="s">
        <v>1074</v>
      </c>
      <c r="E72" s="7">
        <v>26</v>
      </c>
      <c r="F72" s="8">
        <v>43629.785697523148</v>
      </c>
      <c r="G72" s="12"/>
    </row>
    <row r="73" spans="1:7" x14ac:dyDescent="0.25">
      <c r="A73" s="17" t="s">
        <v>1234</v>
      </c>
      <c r="B73" s="4">
        <v>18001755</v>
      </c>
      <c r="C73" s="5" t="s">
        <v>48</v>
      </c>
      <c r="D73" s="4" t="s">
        <v>1074</v>
      </c>
      <c r="E73" s="7">
        <v>29</v>
      </c>
      <c r="F73" s="8">
        <v>43624.891106076393</v>
      </c>
      <c r="G73" s="12"/>
    </row>
    <row r="74" spans="1:7" x14ac:dyDescent="0.25">
      <c r="A74" s="17" t="s">
        <v>1235</v>
      </c>
      <c r="B74" s="4">
        <v>18000892</v>
      </c>
      <c r="C74" s="5" t="s">
        <v>397</v>
      </c>
      <c r="D74" s="4" t="s">
        <v>1074</v>
      </c>
      <c r="E74" s="7">
        <v>28</v>
      </c>
      <c r="F74" s="8">
        <v>43627.642564641203</v>
      </c>
      <c r="G74" s="12"/>
    </row>
    <row r="75" spans="1:7" x14ac:dyDescent="0.25">
      <c r="A75" s="17" t="s">
        <v>1236</v>
      </c>
      <c r="B75" s="4">
        <v>18001688</v>
      </c>
      <c r="C75" s="5" t="s">
        <v>815</v>
      </c>
      <c r="D75" s="4" t="s">
        <v>1074</v>
      </c>
      <c r="E75" s="7">
        <v>27</v>
      </c>
      <c r="F75" s="8">
        <v>43629.787792256946</v>
      </c>
      <c r="G75" s="12"/>
    </row>
    <row r="76" spans="1:7" x14ac:dyDescent="0.25">
      <c r="A76" s="17" t="s">
        <v>1237</v>
      </c>
      <c r="B76" s="4">
        <v>18000328</v>
      </c>
      <c r="C76" s="5" t="s">
        <v>387</v>
      </c>
      <c r="D76" s="4" t="s">
        <v>1074</v>
      </c>
      <c r="E76" s="7">
        <v>27</v>
      </c>
      <c r="F76" s="8">
        <v>43627.633095462967</v>
      </c>
      <c r="G76" s="12"/>
    </row>
    <row r="77" spans="1:7" x14ac:dyDescent="0.25">
      <c r="A77" s="17" t="s">
        <v>1238</v>
      </c>
      <c r="B77" s="4">
        <v>18001978</v>
      </c>
      <c r="C77" s="5" t="s">
        <v>820</v>
      </c>
      <c r="D77" s="4" t="s">
        <v>1074</v>
      </c>
      <c r="E77" s="7">
        <v>29</v>
      </c>
      <c r="F77" s="8">
        <v>43629.796488460648</v>
      </c>
      <c r="G77" s="12"/>
    </row>
    <row r="78" spans="1:7" x14ac:dyDescent="0.25">
      <c r="A78" s="17" t="s">
        <v>1239</v>
      </c>
      <c r="B78" s="4">
        <v>18000598</v>
      </c>
      <c r="C78" s="5" t="s">
        <v>404</v>
      </c>
      <c r="D78" s="4" t="s">
        <v>1074</v>
      </c>
      <c r="E78" s="7">
        <v>27</v>
      </c>
      <c r="F78" s="8">
        <v>43627.652146747685</v>
      </c>
      <c r="G78" s="12"/>
    </row>
    <row r="79" spans="1:7" x14ac:dyDescent="0.25">
      <c r="A79" s="17" t="s">
        <v>1240</v>
      </c>
      <c r="B79" s="4">
        <v>18001872</v>
      </c>
      <c r="C79" s="5" t="s">
        <v>723</v>
      </c>
      <c r="D79" s="4" t="s">
        <v>1074</v>
      </c>
      <c r="E79" s="7">
        <v>27</v>
      </c>
      <c r="F79" s="8">
        <v>43629.535764421293</v>
      </c>
      <c r="G79" s="12"/>
    </row>
    <row r="80" spans="1:7" x14ac:dyDescent="0.25">
      <c r="A80" s="17" t="s">
        <v>1241</v>
      </c>
      <c r="B80" s="4">
        <v>18001917</v>
      </c>
      <c r="C80" s="5" t="s">
        <v>829</v>
      </c>
      <c r="D80" s="4" t="s">
        <v>1074</v>
      </c>
      <c r="E80" s="7">
        <v>29</v>
      </c>
      <c r="F80" s="8">
        <v>43629.802851527777</v>
      </c>
      <c r="G80" s="12"/>
    </row>
    <row r="81" spans="1:7" x14ac:dyDescent="0.25">
      <c r="A81" s="17" t="s">
        <v>1242</v>
      </c>
      <c r="B81" s="4">
        <v>18001754</v>
      </c>
      <c r="C81" s="5" t="s">
        <v>726</v>
      </c>
      <c r="D81" s="4" t="s">
        <v>1074</v>
      </c>
      <c r="E81" s="7">
        <v>27</v>
      </c>
      <c r="F81" s="8">
        <v>43629.54197244213</v>
      </c>
      <c r="G81" s="12"/>
    </row>
    <row r="82" spans="1:7" x14ac:dyDescent="0.25">
      <c r="A82" s="17" t="s">
        <v>1243</v>
      </c>
      <c r="B82" s="4">
        <v>18001877</v>
      </c>
      <c r="C82" s="5" t="s">
        <v>725</v>
      </c>
      <c r="D82" s="4" t="s">
        <v>1074</v>
      </c>
      <c r="E82" s="7">
        <v>27</v>
      </c>
      <c r="F82" s="8">
        <v>43629.539835428237</v>
      </c>
      <c r="G82" s="12"/>
    </row>
    <row r="83" spans="1:7" x14ac:dyDescent="0.25">
      <c r="A83" s="17" t="s">
        <v>1244</v>
      </c>
      <c r="B83" s="4">
        <v>18001664</v>
      </c>
      <c r="C83" s="5" t="s">
        <v>803</v>
      </c>
      <c r="D83" s="4" t="s">
        <v>1074</v>
      </c>
      <c r="E83" s="7">
        <v>27</v>
      </c>
      <c r="F83" s="8">
        <v>43629.769130567132</v>
      </c>
      <c r="G83" s="12"/>
    </row>
    <row r="84" spans="1:7" x14ac:dyDescent="0.25">
      <c r="A84" s="17" t="s">
        <v>1245</v>
      </c>
      <c r="B84" s="4">
        <v>18001575</v>
      </c>
      <c r="C84" s="5" t="s">
        <v>746</v>
      </c>
      <c r="D84" s="4" t="s">
        <v>1074</v>
      </c>
      <c r="E84" s="7">
        <v>28</v>
      </c>
      <c r="F84" s="8">
        <v>43629.6749150463</v>
      </c>
      <c r="G84" s="12"/>
    </row>
    <row r="85" spans="1:7" x14ac:dyDescent="0.25">
      <c r="A85" s="17" t="s">
        <v>1246</v>
      </c>
      <c r="B85" s="4">
        <v>18001959</v>
      </c>
      <c r="C85" s="5" t="s">
        <v>51</v>
      </c>
      <c r="D85" s="4" t="s">
        <v>1074</v>
      </c>
      <c r="E85" s="7">
        <v>29</v>
      </c>
      <c r="F85" s="8">
        <v>43624.912649224541</v>
      </c>
      <c r="G85" s="12"/>
    </row>
    <row r="86" spans="1:7" x14ac:dyDescent="0.25">
      <c r="A86" s="17" t="s">
        <v>1247</v>
      </c>
      <c r="B86" s="4">
        <v>18001949</v>
      </c>
      <c r="C86" s="5" t="s">
        <v>722</v>
      </c>
      <c r="D86" s="4" t="s">
        <v>1074</v>
      </c>
      <c r="E86" s="7">
        <v>26</v>
      </c>
      <c r="F86" s="8">
        <v>43629.533229374996</v>
      </c>
      <c r="G86" s="12"/>
    </row>
    <row r="87" spans="1:7" x14ac:dyDescent="0.25">
      <c r="A87" s="17" t="s">
        <v>1248</v>
      </c>
      <c r="B87" s="4">
        <v>18001907</v>
      </c>
      <c r="C87" s="5" t="s">
        <v>727</v>
      </c>
      <c r="D87" s="4" t="s">
        <v>1074</v>
      </c>
      <c r="E87" s="7">
        <v>27</v>
      </c>
      <c r="F87" s="8">
        <v>43629.546600243055</v>
      </c>
      <c r="G87" s="12"/>
    </row>
    <row r="88" spans="1:7" x14ac:dyDescent="0.25">
      <c r="A88" s="17" t="s">
        <v>1249</v>
      </c>
      <c r="B88" s="4">
        <v>18001075</v>
      </c>
      <c r="C88" s="5" t="s">
        <v>819</v>
      </c>
      <c r="D88" s="4" t="s">
        <v>1074</v>
      </c>
      <c r="E88" s="7">
        <v>27</v>
      </c>
      <c r="F88" s="8">
        <v>43629.791461574074</v>
      </c>
      <c r="G88" s="12"/>
    </row>
    <row r="89" spans="1:7" x14ac:dyDescent="0.25">
      <c r="A89" s="17" t="s">
        <v>1250</v>
      </c>
      <c r="B89" s="4">
        <v>18001741</v>
      </c>
      <c r="C89" s="5" t="s">
        <v>808</v>
      </c>
      <c r="D89" s="4" t="s">
        <v>1074</v>
      </c>
      <c r="E89" s="7">
        <v>27</v>
      </c>
      <c r="F89" s="8">
        <v>43629.776674016204</v>
      </c>
      <c r="G89" s="12"/>
    </row>
    <row r="90" spans="1:7" x14ac:dyDescent="0.25">
      <c r="A90" s="17" t="s">
        <v>1251</v>
      </c>
      <c r="B90" s="4">
        <v>18001740</v>
      </c>
      <c r="C90" s="5" t="s">
        <v>810</v>
      </c>
      <c r="D90" s="4" t="s">
        <v>1074</v>
      </c>
      <c r="E90" s="7">
        <v>27</v>
      </c>
      <c r="F90" s="8">
        <v>43629.779528101848</v>
      </c>
      <c r="G90" s="12"/>
    </row>
    <row r="91" spans="1:7" x14ac:dyDescent="0.25">
      <c r="A91" s="17" t="s">
        <v>1252</v>
      </c>
      <c r="B91" s="4">
        <v>18001348</v>
      </c>
      <c r="C91" s="5" t="s">
        <v>906</v>
      </c>
      <c r="D91" s="4" t="s">
        <v>1074</v>
      </c>
      <c r="E91" s="7">
        <v>28</v>
      </c>
      <c r="F91" s="8">
        <v>43630.561507303239</v>
      </c>
      <c r="G91" s="12"/>
    </row>
    <row r="92" spans="1:7" x14ac:dyDescent="0.25">
      <c r="A92" s="17" t="s">
        <v>1253</v>
      </c>
      <c r="B92" s="4">
        <v>18005409</v>
      </c>
      <c r="C92" s="5" t="s">
        <v>931</v>
      </c>
      <c r="D92" s="4" t="s">
        <v>1144</v>
      </c>
      <c r="E92" s="7">
        <v>13</v>
      </c>
      <c r="F92" s="8">
        <v>43630.646609837961</v>
      </c>
      <c r="G92" s="12"/>
    </row>
    <row r="93" spans="1:7" x14ac:dyDescent="0.25">
      <c r="A93" s="17" t="s">
        <v>1254</v>
      </c>
      <c r="B93" s="4">
        <v>18002149</v>
      </c>
      <c r="C93" s="5" t="s">
        <v>844</v>
      </c>
      <c r="D93" s="4" t="s">
        <v>1144</v>
      </c>
      <c r="E93" s="7">
        <v>20</v>
      </c>
      <c r="F93" s="8">
        <v>43629.871241655092</v>
      </c>
      <c r="G93" s="12"/>
    </row>
    <row r="94" spans="1:7" x14ac:dyDescent="0.25">
      <c r="A94" s="17" t="s">
        <v>1255</v>
      </c>
      <c r="B94" s="4">
        <v>18004441</v>
      </c>
      <c r="C94" s="5" t="s">
        <v>822</v>
      </c>
      <c r="D94" s="4" t="s">
        <v>1143</v>
      </c>
      <c r="E94" s="7">
        <v>23</v>
      </c>
      <c r="F94" s="8">
        <v>43629.798346354168</v>
      </c>
      <c r="G94" s="12"/>
    </row>
    <row r="95" spans="1:7" x14ac:dyDescent="0.25">
      <c r="A95" s="17" t="s">
        <v>1256</v>
      </c>
      <c r="B95" s="4">
        <v>18004190</v>
      </c>
      <c r="C95" s="5" t="s">
        <v>821</v>
      </c>
      <c r="D95" s="4" t="s">
        <v>1143</v>
      </c>
      <c r="E95" s="7">
        <v>10</v>
      </c>
      <c r="F95" s="8">
        <v>43629.797688784718</v>
      </c>
      <c r="G95" s="12"/>
    </row>
    <row r="96" spans="1:7" x14ac:dyDescent="0.25">
      <c r="A96" s="17" t="s">
        <v>1257</v>
      </c>
      <c r="B96" s="4">
        <v>18004658</v>
      </c>
      <c r="C96" s="5" t="s">
        <v>272</v>
      </c>
      <c r="D96" s="4" t="s">
        <v>1101</v>
      </c>
      <c r="E96" s="7">
        <v>21</v>
      </c>
      <c r="F96" s="8">
        <v>43627.385869699079</v>
      </c>
      <c r="G96" s="12"/>
    </row>
    <row r="97" spans="1:7" x14ac:dyDescent="0.25">
      <c r="A97" s="17" t="s">
        <v>1258</v>
      </c>
      <c r="B97" s="4">
        <v>18004620</v>
      </c>
      <c r="C97" s="5" t="s">
        <v>276</v>
      </c>
      <c r="D97" s="4" t="s">
        <v>1101</v>
      </c>
      <c r="E97" s="7">
        <v>21</v>
      </c>
      <c r="F97" s="8">
        <v>43627.398446342588</v>
      </c>
      <c r="G97" s="12"/>
    </row>
    <row r="98" spans="1:7" x14ac:dyDescent="0.25">
      <c r="A98" s="17" t="s">
        <v>1259</v>
      </c>
      <c r="B98" s="4">
        <v>18004621</v>
      </c>
      <c r="C98" s="5" t="s">
        <v>278</v>
      </c>
      <c r="D98" s="4" t="s">
        <v>1101</v>
      </c>
      <c r="E98" s="7">
        <v>21</v>
      </c>
      <c r="F98" s="8">
        <v>43627.405978888884</v>
      </c>
      <c r="G98" s="12"/>
    </row>
    <row r="99" spans="1:7" x14ac:dyDescent="0.25">
      <c r="A99" s="17" t="s">
        <v>1260</v>
      </c>
      <c r="B99" s="4">
        <v>18004570</v>
      </c>
      <c r="C99" s="5" t="s">
        <v>277</v>
      </c>
      <c r="D99" s="4" t="s">
        <v>1101</v>
      </c>
      <c r="E99" s="7">
        <v>19</v>
      </c>
      <c r="F99" s="8">
        <v>43627.405557175924</v>
      </c>
      <c r="G99" s="12"/>
    </row>
    <row r="100" spans="1:7" x14ac:dyDescent="0.25">
      <c r="A100" s="17" t="s">
        <v>1261</v>
      </c>
      <c r="B100" s="4">
        <v>18005064</v>
      </c>
      <c r="C100" s="5" t="s">
        <v>59</v>
      </c>
      <c r="D100" s="4" t="s">
        <v>1081</v>
      </c>
      <c r="E100" s="7">
        <v>14</v>
      </c>
      <c r="F100" s="8">
        <v>43624.999518495373</v>
      </c>
      <c r="G100" s="12"/>
    </row>
    <row r="101" spans="1:7" x14ac:dyDescent="0.25">
      <c r="A101" s="17" t="s">
        <v>1262</v>
      </c>
      <c r="B101" s="4">
        <v>18004208</v>
      </c>
      <c r="C101" s="5" t="s">
        <v>84</v>
      </c>
      <c r="D101" s="4" t="s">
        <v>1081</v>
      </c>
      <c r="E101" s="7">
        <v>25</v>
      </c>
      <c r="F101" s="8">
        <v>43625.967480196763</v>
      </c>
      <c r="G101" s="12"/>
    </row>
    <row r="102" spans="1:7" x14ac:dyDescent="0.25">
      <c r="A102" s="17" t="s">
        <v>1263</v>
      </c>
      <c r="B102" s="4">
        <v>18003811</v>
      </c>
      <c r="C102" s="5" t="s">
        <v>459</v>
      </c>
      <c r="D102" s="4" t="s">
        <v>1081</v>
      </c>
      <c r="E102" s="7">
        <v>20</v>
      </c>
      <c r="F102" s="8">
        <v>43628.396661412036</v>
      </c>
      <c r="G102" s="12"/>
    </row>
    <row r="103" spans="1:7" x14ac:dyDescent="0.25">
      <c r="A103" s="17" t="s">
        <v>1264</v>
      </c>
      <c r="B103" s="4"/>
      <c r="C103" s="5" t="s">
        <v>1155</v>
      </c>
      <c r="D103" s="4" t="s">
        <v>1081</v>
      </c>
      <c r="E103" s="7">
        <v>15</v>
      </c>
      <c r="F103" s="8">
        <v>43625.24132267361</v>
      </c>
      <c r="G103" s="12"/>
    </row>
    <row r="104" spans="1:7" x14ac:dyDescent="0.25">
      <c r="A104" s="17" t="s">
        <v>1265</v>
      </c>
      <c r="B104" s="4">
        <v>18004818</v>
      </c>
      <c r="C104" s="5" t="s">
        <v>458</v>
      </c>
      <c r="D104" s="4" t="s">
        <v>1081</v>
      </c>
      <c r="E104" s="7">
        <v>24</v>
      </c>
      <c r="F104" s="8">
        <v>43628.396520069444</v>
      </c>
      <c r="G104" s="12"/>
    </row>
    <row r="105" spans="1:7" x14ac:dyDescent="0.25">
      <c r="A105" s="17" t="s">
        <v>1266</v>
      </c>
      <c r="B105" s="4">
        <v>18004803</v>
      </c>
      <c r="C105" s="5" t="s">
        <v>456</v>
      </c>
      <c r="D105" s="4" t="s">
        <v>1081</v>
      </c>
      <c r="E105" s="7">
        <v>5</v>
      </c>
      <c r="F105" s="8">
        <v>43628.389430636569</v>
      </c>
      <c r="G105" s="12"/>
    </row>
    <row r="106" spans="1:7" x14ac:dyDescent="0.25">
      <c r="A106" s="17" t="s">
        <v>1267</v>
      </c>
      <c r="B106" s="4">
        <v>18004816</v>
      </c>
      <c r="C106" s="5" t="s">
        <v>56</v>
      </c>
      <c r="D106" s="4" t="s">
        <v>1081</v>
      </c>
      <c r="E106" s="7">
        <v>25</v>
      </c>
      <c r="F106" s="8">
        <v>43624.949705474537</v>
      </c>
      <c r="G106" s="12"/>
    </row>
    <row r="107" spans="1:7" x14ac:dyDescent="0.25">
      <c r="A107" s="17" t="s">
        <v>1268</v>
      </c>
      <c r="B107" s="4">
        <v>18004921</v>
      </c>
      <c r="C107" s="5" t="s">
        <v>62</v>
      </c>
      <c r="D107" s="4" t="s">
        <v>1081</v>
      </c>
      <c r="E107" s="7">
        <v>23</v>
      </c>
      <c r="F107" s="8">
        <v>43625.065830775464</v>
      </c>
      <c r="G107" s="12"/>
    </row>
    <row r="108" spans="1:7" x14ac:dyDescent="0.25">
      <c r="A108" s="17" t="s">
        <v>1269</v>
      </c>
      <c r="B108" s="4">
        <v>18004963</v>
      </c>
      <c r="C108" s="5" t="s">
        <v>57</v>
      </c>
      <c r="D108" s="4" t="s">
        <v>1081</v>
      </c>
      <c r="E108" s="7">
        <v>9</v>
      </c>
      <c r="F108" s="8">
        <v>43624.956266365742</v>
      </c>
      <c r="G108" s="12"/>
    </row>
    <row r="109" spans="1:7" x14ac:dyDescent="0.25">
      <c r="A109" s="17" t="s">
        <v>1270</v>
      </c>
      <c r="B109" s="4">
        <v>18002702</v>
      </c>
      <c r="C109" s="5" t="s">
        <v>735</v>
      </c>
      <c r="D109" s="4" t="s">
        <v>1113</v>
      </c>
      <c r="E109" s="7">
        <v>25</v>
      </c>
      <c r="F109" s="8">
        <v>43629.632451365746</v>
      </c>
      <c r="G109" s="12"/>
    </row>
    <row r="110" spans="1:7" x14ac:dyDescent="0.25">
      <c r="A110" s="17" t="s">
        <v>1271</v>
      </c>
      <c r="B110" s="4">
        <v>18004545</v>
      </c>
      <c r="C110" s="5" t="s">
        <v>407</v>
      </c>
      <c r="D110" s="4" t="s">
        <v>1113</v>
      </c>
      <c r="E110" s="7">
        <v>25</v>
      </c>
      <c r="F110" s="8">
        <v>43627.652604386574</v>
      </c>
      <c r="G110" s="12"/>
    </row>
    <row r="111" spans="1:7" x14ac:dyDescent="0.25">
      <c r="A111" s="17" t="s">
        <v>1272</v>
      </c>
      <c r="B111" s="4">
        <v>18004560</v>
      </c>
      <c r="C111" s="5" t="s">
        <v>439</v>
      </c>
      <c r="D111" s="4" t="s">
        <v>1113</v>
      </c>
      <c r="E111" s="7">
        <v>22</v>
      </c>
      <c r="F111" s="8">
        <v>43627.879744641206</v>
      </c>
      <c r="G111" s="12"/>
    </row>
    <row r="112" spans="1:7" x14ac:dyDescent="0.25">
      <c r="A112" s="17" t="s">
        <v>1273</v>
      </c>
      <c r="B112" s="4">
        <v>18004751</v>
      </c>
      <c r="C112" s="5" t="s">
        <v>736</v>
      </c>
      <c r="D112" s="4" t="s">
        <v>1113</v>
      </c>
      <c r="E112" s="7">
        <v>22</v>
      </c>
      <c r="F112" s="8">
        <v>43629.638123287034</v>
      </c>
      <c r="G112" s="12"/>
    </row>
    <row r="113" spans="1:7" x14ac:dyDescent="0.25">
      <c r="A113" s="17" t="s">
        <v>1274</v>
      </c>
      <c r="B113" s="4">
        <v>18002094</v>
      </c>
      <c r="C113" s="5" t="s">
        <v>398</v>
      </c>
      <c r="D113" s="4" t="s">
        <v>1113</v>
      </c>
      <c r="E113" s="7">
        <v>26</v>
      </c>
      <c r="F113" s="8">
        <v>43627.643132048615</v>
      </c>
      <c r="G113" s="12"/>
    </row>
    <row r="114" spans="1:7" x14ac:dyDescent="0.25">
      <c r="A114" s="17" t="s">
        <v>1275</v>
      </c>
      <c r="B114" s="4">
        <v>18004630</v>
      </c>
      <c r="C114" s="5" t="s">
        <v>960</v>
      </c>
      <c r="D114" s="4" t="s">
        <v>1152</v>
      </c>
      <c r="E114" s="7">
        <v>21</v>
      </c>
      <c r="F114" s="8">
        <v>43630.809215254631</v>
      </c>
      <c r="G114" s="12"/>
    </row>
    <row r="115" spans="1:7" x14ac:dyDescent="0.25">
      <c r="A115" s="17" t="s">
        <v>1276</v>
      </c>
      <c r="B115" s="4">
        <v>18004471</v>
      </c>
      <c r="C115" s="5" t="s">
        <v>719</v>
      </c>
      <c r="D115" s="4" t="s">
        <v>1134</v>
      </c>
      <c r="E115" s="7">
        <v>19</v>
      </c>
      <c r="F115" s="8">
        <v>43629.495241956014</v>
      </c>
      <c r="G115" s="12"/>
    </row>
    <row r="116" spans="1:7" x14ac:dyDescent="0.25">
      <c r="A116" s="17" t="s">
        <v>1277</v>
      </c>
      <c r="B116" s="4">
        <v>18004792</v>
      </c>
      <c r="C116" s="5" t="s">
        <v>849</v>
      </c>
      <c r="D116" s="4" t="s">
        <v>1134</v>
      </c>
      <c r="E116" s="7">
        <v>20</v>
      </c>
      <c r="F116" s="8">
        <v>43629.906294039349</v>
      </c>
      <c r="G116" s="12"/>
    </row>
    <row r="117" spans="1:7" x14ac:dyDescent="0.25">
      <c r="A117" s="17" t="s">
        <v>1278</v>
      </c>
      <c r="B117" s="4">
        <v>18003073</v>
      </c>
      <c r="C117" s="5" t="s">
        <v>696</v>
      </c>
      <c r="D117" s="4" t="s">
        <v>1134</v>
      </c>
      <c r="E117" s="7">
        <v>12</v>
      </c>
      <c r="F117" s="8">
        <v>43629.448969537036</v>
      </c>
      <c r="G117" s="12"/>
    </row>
    <row r="118" spans="1:7" x14ac:dyDescent="0.25">
      <c r="A118" s="17" t="s">
        <v>1279</v>
      </c>
      <c r="B118" s="4">
        <v>18004343</v>
      </c>
      <c r="C118" s="5" t="s">
        <v>1031</v>
      </c>
      <c r="D118" s="4" t="s">
        <v>1134</v>
      </c>
      <c r="E118" s="7">
        <v>15</v>
      </c>
      <c r="F118" s="8">
        <v>43631.70640137732</v>
      </c>
      <c r="G118" s="12"/>
    </row>
    <row r="119" spans="1:7" x14ac:dyDescent="0.25">
      <c r="A119" s="17" t="s">
        <v>1280</v>
      </c>
      <c r="B119" s="4">
        <v>18004812</v>
      </c>
      <c r="C119" s="5" t="s">
        <v>708</v>
      </c>
      <c r="D119" s="4" t="s">
        <v>1134</v>
      </c>
      <c r="E119" s="7">
        <v>21</v>
      </c>
      <c r="F119" s="8">
        <v>43629.478824965277</v>
      </c>
      <c r="G119" s="12"/>
    </row>
    <row r="120" spans="1:7" x14ac:dyDescent="0.25">
      <c r="A120" s="17" t="s">
        <v>1281</v>
      </c>
      <c r="B120" s="4">
        <v>18004503</v>
      </c>
      <c r="C120" s="5" t="s">
        <v>694</v>
      </c>
      <c r="D120" s="4" t="s">
        <v>1134</v>
      </c>
      <c r="E120" s="7">
        <v>13</v>
      </c>
      <c r="F120" s="8">
        <v>43629.446642615745</v>
      </c>
      <c r="G120" s="12"/>
    </row>
    <row r="121" spans="1:7" x14ac:dyDescent="0.25">
      <c r="A121" s="17" t="s">
        <v>1282</v>
      </c>
      <c r="B121" s="4">
        <v>18000527</v>
      </c>
      <c r="C121" s="5" t="s">
        <v>847</v>
      </c>
      <c r="D121" s="4" t="s">
        <v>1134</v>
      </c>
      <c r="E121" s="7">
        <v>18</v>
      </c>
      <c r="F121" s="8">
        <v>43629.900168900465</v>
      </c>
      <c r="G121" s="12"/>
    </row>
    <row r="122" spans="1:7" x14ac:dyDescent="0.25">
      <c r="A122" s="17" t="s">
        <v>1283</v>
      </c>
      <c r="B122" s="4">
        <v>1800527</v>
      </c>
      <c r="C122" s="5" t="s">
        <v>853</v>
      </c>
      <c r="D122" s="4" t="s">
        <v>1134</v>
      </c>
      <c r="E122" s="7">
        <v>18</v>
      </c>
      <c r="F122" s="8">
        <v>43629.922334918985</v>
      </c>
      <c r="G122" s="12"/>
    </row>
    <row r="123" spans="1:7" x14ac:dyDescent="0.25">
      <c r="A123" s="17" t="s">
        <v>1284</v>
      </c>
      <c r="B123" s="4">
        <v>18004659</v>
      </c>
      <c r="C123" s="5" t="s">
        <v>828</v>
      </c>
      <c r="D123" s="4" t="s">
        <v>1134</v>
      </c>
      <c r="E123" s="7">
        <v>19</v>
      </c>
      <c r="F123" s="8">
        <v>43629.803070034723</v>
      </c>
      <c r="G123" s="12"/>
    </row>
    <row r="124" spans="1:7" x14ac:dyDescent="0.25">
      <c r="A124" s="17" t="s">
        <v>1285</v>
      </c>
      <c r="B124" s="4">
        <v>18004453</v>
      </c>
      <c r="C124" s="5" t="s">
        <v>720</v>
      </c>
      <c r="D124" s="4" t="s">
        <v>1134</v>
      </c>
      <c r="E124" s="7">
        <v>21</v>
      </c>
      <c r="F124" s="8">
        <v>43629.496264305555</v>
      </c>
      <c r="G124" s="12"/>
    </row>
    <row r="125" spans="1:7" x14ac:dyDescent="0.25">
      <c r="A125" s="17" t="s">
        <v>1286</v>
      </c>
      <c r="B125" s="4">
        <v>18001420</v>
      </c>
      <c r="C125" s="5" t="s">
        <v>695</v>
      </c>
      <c r="D125" s="4" t="s">
        <v>1134</v>
      </c>
      <c r="E125" s="7">
        <v>18</v>
      </c>
      <c r="F125" s="8">
        <v>43629.445454363427</v>
      </c>
      <c r="G125" s="12"/>
    </row>
    <row r="126" spans="1:7" x14ac:dyDescent="0.25">
      <c r="A126" s="17" t="s">
        <v>1287</v>
      </c>
      <c r="B126" s="4">
        <v>18005203</v>
      </c>
      <c r="C126" s="5" t="s">
        <v>861</v>
      </c>
      <c r="D126" s="4" t="s">
        <v>1134</v>
      </c>
      <c r="E126" s="7">
        <v>20</v>
      </c>
      <c r="F126" s="8">
        <v>43630.315941793982</v>
      </c>
      <c r="G126" s="12"/>
    </row>
    <row r="127" spans="1:7" x14ac:dyDescent="0.25">
      <c r="A127" s="17" t="s">
        <v>1288</v>
      </c>
      <c r="B127" s="4">
        <v>18003933</v>
      </c>
      <c r="C127" s="5" t="s">
        <v>717</v>
      </c>
      <c r="D127" s="4" t="s">
        <v>1134</v>
      </c>
      <c r="E127" s="7">
        <v>21</v>
      </c>
      <c r="F127" s="8">
        <v>43629.488930150459</v>
      </c>
      <c r="G127" s="12"/>
    </row>
    <row r="128" spans="1:7" x14ac:dyDescent="0.25">
      <c r="A128" s="17" t="s">
        <v>1289</v>
      </c>
      <c r="B128" s="4">
        <v>18004712</v>
      </c>
      <c r="C128" s="5" t="s">
        <v>670</v>
      </c>
      <c r="D128" s="4" t="s">
        <v>1134</v>
      </c>
      <c r="E128" s="7">
        <v>20</v>
      </c>
      <c r="F128" s="8">
        <v>43629.363572106478</v>
      </c>
      <c r="G128" s="12"/>
    </row>
    <row r="129" spans="1:7" x14ac:dyDescent="0.25">
      <c r="A129" s="17" t="s">
        <v>1290</v>
      </c>
      <c r="B129" s="4">
        <v>18004720</v>
      </c>
      <c r="C129" s="5" t="s">
        <v>1006</v>
      </c>
      <c r="D129" s="4" t="s">
        <v>1134</v>
      </c>
      <c r="E129" s="7">
        <v>6</v>
      </c>
      <c r="F129" s="8">
        <v>43631.482863773148</v>
      </c>
      <c r="G129" s="12"/>
    </row>
    <row r="130" spans="1:7" x14ac:dyDescent="0.25">
      <c r="A130" s="17" t="s">
        <v>1291</v>
      </c>
      <c r="B130" s="4">
        <v>18004622</v>
      </c>
      <c r="C130" s="5" t="s">
        <v>994</v>
      </c>
      <c r="D130" s="4" t="s">
        <v>1134</v>
      </c>
      <c r="E130" s="7">
        <v>15</v>
      </c>
      <c r="F130" s="8">
        <v>43631.231338761572</v>
      </c>
      <c r="G130" s="12"/>
    </row>
    <row r="131" spans="1:7" x14ac:dyDescent="0.25">
      <c r="A131" s="17" t="s">
        <v>1292</v>
      </c>
      <c r="B131" s="4">
        <v>18003615</v>
      </c>
      <c r="C131" s="5" t="s">
        <v>216</v>
      </c>
      <c r="D131" s="4" t="s">
        <v>1134</v>
      </c>
      <c r="E131" s="7">
        <v>13</v>
      </c>
      <c r="F131" s="8">
        <v>43630.862191666667</v>
      </c>
      <c r="G131" s="12"/>
    </row>
    <row r="132" spans="1:7" x14ac:dyDescent="0.25">
      <c r="A132" s="17" t="s">
        <v>1293</v>
      </c>
      <c r="B132" s="4">
        <v>18003395</v>
      </c>
      <c r="C132" s="5" t="s">
        <v>697</v>
      </c>
      <c r="D132" s="4" t="s">
        <v>1134</v>
      </c>
      <c r="E132" s="7">
        <v>17</v>
      </c>
      <c r="F132" s="8">
        <v>43629.449506030098</v>
      </c>
      <c r="G132" s="12"/>
    </row>
    <row r="133" spans="1:7" x14ac:dyDescent="0.25">
      <c r="A133" s="17" t="s">
        <v>1294</v>
      </c>
      <c r="B133" s="4">
        <v>18004455</v>
      </c>
      <c r="C133" s="5" t="s">
        <v>705</v>
      </c>
      <c r="D133" s="4" t="s">
        <v>1134</v>
      </c>
      <c r="E133" s="7">
        <v>17</v>
      </c>
      <c r="F133" s="8">
        <v>43629.473835682875</v>
      </c>
      <c r="G133" s="12"/>
    </row>
    <row r="134" spans="1:7" x14ac:dyDescent="0.25">
      <c r="A134" s="17" t="s">
        <v>1295</v>
      </c>
      <c r="B134" s="4">
        <v>18000002</v>
      </c>
      <c r="C134" s="5" t="s">
        <v>715</v>
      </c>
      <c r="D134" s="4" t="s">
        <v>1134</v>
      </c>
      <c r="E134" s="7">
        <v>22</v>
      </c>
      <c r="F134" s="8">
        <v>43629.487178333336</v>
      </c>
      <c r="G134" s="12"/>
    </row>
    <row r="135" spans="1:7" x14ac:dyDescent="0.25">
      <c r="A135" s="17" t="s">
        <v>1296</v>
      </c>
      <c r="B135" s="4">
        <v>18003942</v>
      </c>
      <c r="C135" s="5" t="s">
        <v>747</v>
      </c>
      <c r="D135" s="4" t="s">
        <v>1134</v>
      </c>
      <c r="E135" s="7">
        <v>19</v>
      </c>
      <c r="F135" s="8">
        <v>43629.680519479167</v>
      </c>
      <c r="G135" s="12"/>
    </row>
    <row r="136" spans="1:7" x14ac:dyDescent="0.25">
      <c r="A136" s="17" t="s">
        <v>1297</v>
      </c>
      <c r="B136" s="4">
        <v>18000655</v>
      </c>
      <c r="C136" s="5" t="s">
        <v>954</v>
      </c>
      <c r="D136" s="4" t="s">
        <v>1134</v>
      </c>
      <c r="E136" s="7">
        <v>6</v>
      </c>
      <c r="F136" s="8">
        <v>43630.712069745372</v>
      </c>
      <c r="G136" s="12"/>
    </row>
    <row r="137" spans="1:7" x14ac:dyDescent="0.25">
      <c r="A137" s="17" t="s">
        <v>1298</v>
      </c>
      <c r="B137" s="4">
        <v>18004440</v>
      </c>
      <c r="C137" s="5" t="s">
        <v>959</v>
      </c>
      <c r="D137" s="4" t="s">
        <v>1134</v>
      </c>
      <c r="E137" s="7">
        <v>19</v>
      </c>
      <c r="F137" s="8">
        <v>43631.410765277775</v>
      </c>
      <c r="G137" s="12"/>
    </row>
    <row r="138" spans="1:7" x14ac:dyDescent="0.25">
      <c r="A138" s="17" t="s">
        <v>1299</v>
      </c>
      <c r="B138" s="4">
        <v>18002279</v>
      </c>
      <c r="C138" s="5" t="s">
        <v>842</v>
      </c>
      <c r="D138" s="4" t="s">
        <v>1134</v>
      </c>
      <c r="E138" s="7">
        <v>16</v>
      </c>
      <c r="F138" s="8">
        <v>43629.860906805552</v>
      </c>
      <c r="G138" s="12"/>
    </row>
    <row r="139" spans="1:7" x14ac:dyDescent="0.25">
      <c r="A139" s="17" t="s">
        <v>1300</v>
      </c>
      <c r="B139" s="4">
        <v>18003600</v>
      </c>
      <c r="C139" s="5" t="s">
        <v>739</v>
      </c>
      <c r="D139" s="4" t="s">
        <v>1134</v>
      </c>
      <c r="E139" s="7">
        <v>21</v>
      </c>
      <c r="F139" s="8">
        <v>43630.468823877316</v>
      </c>
      <c r="G139" s="12"/>
    </row>
    <row r="140" spans="1:7" x14ac:dyDescent="0.25">
      <c r="A140" s="17" t="s">
        <v>1301</v>
      </c>
      <c r="B140" s="4">
        <v>18005336</v>
      </c>
      <c r="C140" s="5" t="s">
        <v>183</v>
      </c>
      <c r="D140" s="4" t="s">
        <v>1159</v>
      </c>
      <c r="E140" s="7">
        <v>24</v>
      </c>
      <c r="F140" s="8">
        <v>43626.721195844904</v>
      </c>
      <c r="G140" s="12"/>
    </row>
  </sheetData>
  <sortState ref="A9:G140">
    <sortCondition ref="D9:D140"/>
    <sortCondition ref="C9:C140"/>
  </sortState>
  <mergeCells count="2">
    <mergeCell ref="A5:G5"/>
    <mergeCell ref="A6:G6"/>
  </mergeCells>
  <conditionalFormatting sqref="B9:B140">
    <cfRule type="duplicateValues" dxfId="85" priority="236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94"/>
  <sheetViews>
    <sheetView zoomScale="115" zoomScaleNormal="115" workbookViewId="0">
      <selection activeCell="A9" sqref="A9:A140"/>
    </sheetView>
  </sheetViews>
  <sheetFormatPr defaultRowHeight="16.5" x14ac:dyDescent="0.25"/>
  <cols>
    <col min="1" max="1" width="7.5703125" style="2" customWidth="1"/>
    <col min="2" max="2" width="17.28515625" style="2" customWidth="1"/>
    <col min="3" max="3" width="33.85546875" style="6" customWidth="1"/>
    <col min="4" max="4" width="18.42578125" style="2" customWidth="1"/>
    <col min="5" max="5" width="16.28515625" style="2" customWidth="1"/>
    <col min="6" max="6" width="26.28515625" style="2" customWidth="1"/>
    <col min="7" max="7" width="14.85546875" style="10" customWidth="1"/>
    <col min="8" max="16384" width="9.140625" style="1"/>
  </cols>
  <sheetData>
    <row r="5" spans="1:7" ht="54.75" customHeight="1" x14ac:dyDescent="0.25">
      <c r="A5" s="45" t="s">
        <v>6</v>
      </c>
      <c r="B5" s="45"/>
      <c r="C5" s="46"/>
      <c r="D5" s="46"/>
      <c r="E5" s="46"/>
      <c r="F5" s="46"/>
      <c r="G5" s="47"/>
    </row>
    <row r="6" spans="1:7" x14ac:dyDescent="0.25">
      <c r="A6" s="48" t="s">
        <v>0</v>
      </c>
      <c r="B6" s="48"/>
      <c r="C6" s="48"/>
      <c r="D6" s="48"/>
      <c r="E6" s="48"/>
      <c r="F6" s="48"/>
      <c r="G6" s="49"/>
    </row>
    <row r="8" spans="1:7" x14ac:dyDescent="0.25">
      <c r="A8" s="3" t="s">
        <v>1</v>
      </c>
      <c r="B8" s="3" t="s">
        <v>8</v>
      </c>
      <c r="C8" s="3" t="s">
        <v>2</v>
      </c>
      <c r="D8" s="3" t="s">
        <v>7</v>
      </c>
      <c r="E8" s="3" t="s">
        <v>3</v>
      </c>
      <c r="F8" s="3" t="s">
        <v>4</v>
      </c>
      <c r="G8" s="11" t="s">
        <v>5</v>
      </c>
    </row>
    <row r="9" spans="1:7" x14ac:dyDescent="0.25">
      <c r="A9" s="4">
        <v>636</v>
      </c>
      <c r="B9" s="4">
        <v>18004875</v>
      </c>
      <c r="C9" s="5" t="s">
        <v>159</v>
      </c>
      <c r="D9" s="4" t="s">
        <v>1168</v>
      </c>
      <c r="E9" s="7">
        <v>9</v>
      </c>
      <c r="F9" s="8">
        <v>43626.569685335649</v>
      </c>
      <c r="G9" s="12"/>
    </row>
    <row r="10" spans="1:7" x14ac:dyDescent="0.25">
      <c r="A10" s="4">
        <v>66</v>
      </c>
      <c r="B10" s="4">
        <v>17002640</v>
      </c>
      <c r="C10" s="5" t="s">
        <v>52</v>
      </c>
      <c r="D10" s="4" t="s">
        <v>1078</v>
      </c>
      <c r="E10" s="7">
        <v>23</v>
      </c>
      <c r="F10" s="8">
        <v>43624.912987870368</v>
      </c>
      <c r="G10" s="12"/>
    </row>
    <row r="11" spans="1:7" x14ac:dyDescent="0.25">
      <c r="A11" s="4">
        <v>358</v>
      </c>
      <c r="B11" s="4">
        <v>17001795</v>
      </c>
      <c r="C11" s="5" t="s">
        <v>801</v>
      </c>
      <c r="D11" s="4" t="s">
        <v>1078</v>
      </c>
      <c r="E11" s="7">
        <v>17</v>
      </c>
      <c r="F11" s="8">
        <v>43629.765582997687</v>
      </c>
      <c r="G11" s="12"/>
    </row>
    <row r="12" spans="1:7" x14ac:dyDescent="0.25">
      <c r="A12" s="4">
        <v>12</v>
      </c>
      <c r="B12" s="4">
        <v>17003503</v>
      </c>
      <c r="C12" s="5" t="s">
        <v>793</v>
      </c>
      <c r="D12" s="4" t="s">
        <v>1140</v>
      </c>
      <c r="E12" s="7">
        <v>16</v>
      </c>
      <c r="F12" s="8">
        <v>43629.749440543979</v>
      </c>
      <c r="G12" s="12"/>
    </row>
    <row r="13" spans="1:7" x14ac:dyDescent="0.25">
      <c r="A13" s="4">
        <v>23</v>
      </c>
      <c r="B13" s="4">
        <v>17004394</v>
      </c>
      <c r="C13" s="5" t="s">
        <v>778</v>
      </c>
      <c r="D13" s="4" t="s">
        <v>1140</v>
      </c>
      <c r="E13" s="7">
        <v>16</v>
      </c>
      <c r="F13" s="8">
        <v>43629.723972754626</v>
      </c>
      <c r="G13" s="12"/>
    </row>
    <row r="14" spans="1:7" x14ac:dyDescent="0.25">
      <c r="A14" s="4">
        <v>63</v>
      </c>
      <c r="B14" s="4">
        <v>17003506</v>
      </c>
      <c r="C14" s="5" t="s">
        <v>785</v>
      </c>
      <c r="D14" s="4" t="s">
        <v>1140</v>
      </c>
      <c r="E14" s="7">
        <v>19</v>
      </c>
      <c r="F14" s="8">
        <v>43629.731581967593</v>
      </c>
      <c r="G14" s="12"/>
    </row>
    <row r="15" spans="1:7" x14ac:dyDescent="0.25">
      <c r="A15" s="4">
        <v>87</v>
      </c>
      <c r="B15" s="4">
        <v>17003373</v>
      </c>
      <c r="C15" s="5" t="s">
        <v>826</v>
      </c>
      <c r="D15" s="4" t="s">
        <v>1140</v>
      </c>
      <c r="E15" s="7">
        <v>19</v>
      </c>
      <c r="F15" s="8">
        <v>43629.801556006947</v>
      </c>
      <c r="G15" s="12"/>
    </row>
    <row r="16" spans="1:7" x14ac:dyDescent="0.25">
      <c r="A16" s="4">
        <v>303</v>
      </c>
      <c r="B16" s="4">
        <v>17003196</v>
      </c>
      <c r="C16" s="5" t="s">
        <v>831</v>
      </c>
      <c r="D16" s="4" t="s">
        <v>1140</v>
      </c>
      <c r="E16" s="7">
        <v>12</v>
      </c>
      <c r="F16" s="8">
        <v>43629.809193159723</v>
      </c>
      <c r="G16" s="12"/>
    </row>
    <row r="17" spans="1:7" x14ac:dyDescent="0.25">
      <c r="A17" s="4">
        <v>304</v>
      </c>
      <c r="B17" s="4">
        <v>17004256</v>
      </c>
      <c r="C17" s="5" t="s">
        <v>827</v>
      </c>
      <c r="D17" s="4" t="s">
        <v>1140</v>
      </c>
      <c r="E17" s="7">
        <v>20</v>
      </c>
      <c r="F17" s="8">
        <v>43629.80622006944</v>
      </c>
      <c r="G17" s="12"/>
    </row>
    <row r="18" spans="1:7" x14ac:dyDescent="0.25">
      <c r="A18" s="4">
        <v>641</v>
      </c>
      <c r="B18" s="4">
        <v>17003188</v>
      </c>
      <c r="C18" s="5" t="s">
        <v>790</v>
      </c>
      <c r="D18" s="4" t="s">
        <v>1140</v>
      </c>
      <c r="E18" s="7">
        <v>21</v>
      </c>
      <c r="F18" s="8">
        <v>43629.744151932871</v>
      </c>
      <c r="G18" s="12"/>
    </row>
    <row r="19" spans="1:7" x14ac:dyDescent="0.25">
      <c r="A19" s="4">
        <v>814</v>
      </c>
      <c r="B19" s="4">
        <v>17000490</v>
      </c>
      <c r="C19" s="5" t="s">
        <v>805</v>
      </c>
      <c r="D19" s="4" t="s">
        <v>1140</v>
      </c>
      <c r="E19" s="7">
        <v>15</v>
      </c>
      <c r="F19" s="8">
        <v>43629.771737256946</v>
      </c>
      <c r="G19" s="12"/>
    </row>
    <row r="20" spans="1:7" x14ac:dyDescent="0.25">
      <c r="A20" s="4">
        <v>970</v>
      </c>
      <c r="B20" s="4">
        <v>17003910</v>
      </c>
      <c r="C20" s="5" t="s">
        <v>1033</v>
      </c>
      <c r="D20" s="4" t="s">
        <v>1140</v>
      </c>
      <c r="E20" s="7">
        <v>27</v>
      </c>
      <c r="F20" s="8">
        <v>43631.781448032409</v>
      </c>
      <c r="G20" s="12"/>
    </row>
    <row r="21" spans="1:7" x14ac:dyDescent="0.25">
      <c r="A21" s="4">
        <v>972</v>
      </c>
      <c r="B21" s="4">
        <v>17003773</v>
      </c>
      <c r="C21" s="5" t="s">
        <v>1034</v>
      </c>
      <c r="D21" s="4" t="s">
        <v>1140</v>
      </c>
      <c r="E21" s="7">
        <v>21</v>
      </c>
      <c r="F21" s="8">
        <v>43631.822245821764</v>
      </c>
      <c r="G21" s="12"/>
    </row>
    <row r="22" spans="1:7" x14ac:dyDescent="0.25">
      <c r="A22" s="4">
        <v>977</v>
      </c>
      <c r="B22" s="4">
        <v>17004278</v>
      </c>
      <c r="C22" s="5" t="s">
        <v>830</v>
      </c>
      <c r="D22" s="4" t="s">
        <v>1140</v>
      </c>
      <c r="E22" s="7">
        <v>18</v>
      </c>
      <c r="F22" s="8">
        <v>43629.806865543986</v>
      </c>
      <c r="G22" s="12"/>
    </row>
    <row r="23" spans="1:7" x14ac:dyDescent="0.25">
      <c r="A23" s="4">
        <v>980</v>
      </c>
      <c r="B23" s="4">
        <v>17003425</v>
      </c>
      <c r="C23" s="5" t="s">
        <v>739</v>
      </c>
      <c r="D23" s="4" t="s">
        <v>1140</v>
      </c>
      <c r="E23" s="7">
        <v>13</v>
      </c>
      <c r="F23" s="8">
        <v>43629.667335185186</v>
      </c>
      <c r="G23" s="12"/>
    </row>
    <row r="24" spans="1:7" x14ac:dyDescent="0.25">
      <c r="A24" s="4">
        <v>1077</v>
      </c>
      <c r="B24" s="4">
        <v>17004033</v>
      </c>
      <c r="C24" s="5" t="s">
        <v>775</v>
      </c>
      <c r="D24" s="4" t="s">
        <v>1140</v>
      </c>
      <c r="E24" s="7">
        <v>12</v>
      </c>
      <c r="F24" s="8">
        <v>43629.719105625001</v>
      </c>
      <c r="G24" s="12"/>
    </row>
    <row r="25" spans="1:7" x14ac:dyDescent="0.25">
      <c r="A25" s="4">
        <v>365</v>
      </c>
      <c r="B25" s="4">
        <v>17003869</v>
      </c>
      <c r="C25" s="5" t="s">
        <v>832</v>
      </c>
      <c r="D25" s="4" t="s">
        <v>1166</v>
      </c>
      <c r="E25" s="7">
        <v>17</v>
      </c>
      <c r="F25" s="8">
        <v>43629.809738043987</v>
      </c>
      <c r="G25" s="12"/>
    </row>
    <row r="26" spans="1:7" x14ac:dyDescent="0.25">
      <c r="A26" s="4">
        <v>403</v>
      </c>
      <c r="B26" s="4">
        <v>17003828</v>
      </c>
      <c r="C26" s="5" t="s">
        <v>305</v>
      </c>
      <c r="D26" s="4" t="s">
        <v>1103</v>
      </c>
      <c r="E26" s="7">
        <v>16</v>
      </c>
      <c r="F26" s="8">
        <v>43627.449059432867</v>
      </c>
      <c r="G26" s="12"/>
    </row>
    <row r="27" spans="1:7" x14ac:dyDescent="0.25">
      <c r="A27" s="4">
        <v>485</v>
      </c>
      <c r="B27" s="4">
        <v>17003940</v>
      </c>
      <c r="C27" s="5" t="s">
        <v>767</v>
      </c>
      <c r="D27" s="4" t="s">
        <v>1103</v>
      </c>
      <c r="E27" s="7">
        <v>15</v>
      </c>
      <c r="F27" s="8">
        <v>43629.707619247682</v>
      </c>
      <c r="G27" s="12"/>
    </row>
    <row r="28" spans="1:7" x14ac:dyDescent="0.25">
      <c r="A28" s="4">
        <v>633</v>
      </c>
      <c r="B28" s="4">
        <v>18004505</v>
      </c>
      <c r="C28" s="5" t="s">
        <v>256</v>
      </c>
      <c r="D28" s="4" t="s">
        <v>1099</v>
      </c>
      <c r="E28" s="7">
        <v>17</v>
      </c>
      <c r="F28" s="8">
        <v>43627.324460474541</v>
      </c>
      <c r="G28" s="12"/>
    </row>
    <row r="29" spans="1:7" x14ac:dyDescent="0.25">
      <c r="A29" s="4">
        <v>17</v>
      </c>
      <c r="B29" s="4">
        <v>18001803</v>
      </c>
      <c r="C29" s="5" t="s">
        <v>431</v>
      </c>
      <c r="D29" s="4" t="s">
        <v>1098</v>
      </c>
      <c r="E29" s="7">
        <v>27</v>
      </c>
      <c r="F29" s="8">
        <v>43627.80327152778</v>
      </c>
      <c r="G29" s="12"/>
    </row>
    <row r="30" spans="1:7" x14ac:dyDescent="0.25">
      <c r="A30" s="4">
        <v>126</v>
      </c>
      <c r="B30" s="4">
        <v>18005160</v>
      </c>
      <c r="C30" s="5" t="s">
        <v>280</v>
      </c>
      <c r="D30" s="4" t="s">
        <v>1098</v>
      </c>
      <c r="E30" s="7">
        <v>25</v>
      </c>
      <c r="F30" s="8">
        <v>43627.415981724538</v>
      </c>
      <c r="G30" s="12"/>
    </row>
    <row r="31" spans="1:7" x14ac:dyDescent="0.25">
      <c r="A31" s="4">
        <v>133</v>
      </c>
      <c r="B31" s="4">
        <v>18002518</v>
      </c>
      <c r="C31" s="5" t="s">
        <v>258</v>
      </c>
      <c r="D31" s="4" t="s">
        <v>1098</v>
      </c>
      <c r="E31" s="7">
        <v>28</v>
      </c>
      <c r="F31" s="8">
        <v>43627.327410347221</v>
      </c>
      <c r="G31" s="12"/>
    </row>
    <row r="32" spans="1:7" x14ac:dyDescent="0.25">
      <c r="A32" s="4">
        <v>113</v>
      </c>
      <c r="B32" s="4">
        <v>18004395</v>
      </c>
      <c r="C32" s="5" t="s">
        <v>440</v>
      </c>
      <c r="D32" s="4" t="s">
        <v>1098</v>
      </c>
      <c r="E32" s="7">
        <v>14</v>
      </c>
      <c r="F32" s="8">
        <v>43627.8803409838</v>
      </c>
      <c r="G32" s="12"/>
    </row>
    <row r="33" spans="1:7" x14ac:dyDescent="0.25">
      <c r="A33" s="4">
        <v>116</v>
      </c>
      <c r="B33" s="4">
        <v>19002119</v>
      </c>
      <c r="C33" s="5" t="s">
        <v>255</v>
      </c>
      <c r="D33" s="4" t="s">
        <v>1098</v>
      </c>
      <c r="E33" s="7">
        <v>27</v>
      </c>
      <c r="F33" s="8">
        <v>43627.323958692126</v>
      </c>
      <c r="G33" s="12"/>
    </row>
    <row r="34" spans="1:7" x14ac:dyDescent="0.25">
      <c r="A34" s="4">
        <v>201</v>
      </c>
      <c r="B34" s="4">
        <v>18003913</v>
      </c>
      <c r="C34" s="5" t="s">
        <v>264</v>
      </c>
      <c r="D34" s="4" t="s">
        <v>1098</v>
      </c>
      <c r="E34" s="7">
        <v>27</v>
      </c>
      <c r="F34" s="8">
        <v>43627.332902835653</v>
      </c>
      <c r="G34" s="12"/>
    </row>
    <row r="35" spans="1:7" x14ac:dyDescent="0.25">
      <c r="A35" s="4">
        <v>203</v>
      </c>
      <c r="B35" s="4">
        <v>18004155</v>
      </c>
      <c r="C35" s="5" t="s">
        <v>261</v>
      </c>
      <c r="D35" s="4" t="s">
        <v>1098</v>
      </c>
      <c r="E35" s="7">
        <v>28</v>
      </c>
      <c r="F35" s="8">
        <v>43627.328880046298</v>
      </c>
      <c r="G35" s="12"/>
    </row>
    <row r="36" spans="1:7" x14ac:dyDescent="0.25">
      <c r="A36" s="4">
        <v>206</v>
      </c>
      <c r="B36" s="4">
        <v>18004753</v>
      </c>
      <c r="C36" s="5" t="s">
        <v>460</v>
      </c>
      <c r="D36" s="4" t="s">
        <v>1098</v>
      </c>
      <c r="E36" s="7">
        <v>15</v>
      </c>
      <c r="F36" s="8">
        <v>43628.409266226852</v>
      </c>
      <c r="G36" s="12"/>
    </row>
    <row r="37" spans="1:7" x14ac:dyDescent="0.25">
      <c r="A37" s="4">
        <v>237</v>
      </c>
      <c r="B37" s="4">
        <v>18002132</v>
      </c>
      <c r="C37" s="5" t="s">
        <v>253</v>
      </c>
      <c r="D37" s="4" t="s">
        <v>1098</v>
      </c>
      <c r="E37" s="7">
        <v>28</v>
      </c>
      <c r="F37" s="8">
        <v>43627.321227800931</v>
      </c>
      <c r="G37" s="12"/>
    </row>
    <row r="38" spans="1:7" x14ac:dyDescent="0.25">
      <c r="A38" s="4">
        <v>251</v>
      </c>
      <c r="B38" s="4">
        <v>18004016</v>
      </c>
      <c r="C38" s="5" t="s">
        <v>254</v>
      </c>
      <c r="D38" s="4" t="s">
        <v>1098</v>
      </c>
      <c r="E38" s="7">
        <v>25</v>
      </c>
      <c r="F38" s="8">
        <v>43627.323394594903</v>
      </c>
      <c r="G38" s="12"/>
    </row>
    <row r="39" spans="1:7" x14ac:dyDescent="0.25">
      <c r="A39" s="4">
        <v>261</v>
      </c>
      <c r="B39" s="4">
        <v>18003480</v>
      </c>
      <c r="C39" s="5" t="s">
        <v>262</v>
      </c>
      <c r="D39" s="4" t="s">
        <v>1098</v>
      </c>
      <c r="E39" s="7">
        <v>28</v>
      </c>
      <c r="F39" s="8">
        <v>43627.329419131944</v>
      </c>
      <c r="G39" s="12"/>
    </row>
    <row r="40" spans="1:7" x14ac:dyDescent="0.25">
      <c r="A40" s="4">
        <v>393</v>
      </c>
      <c r="B40" s="4">
        <v>18000969</v>
      </c>
      <c r="C40" s="5" t="s">
        <v>389</v>
      </c>
      <c r="D40" s="4" t="s">
        <v>1098</v>
      </c>
      <c r="E40" s="7">
        <v>28</v>
      </c>
      <c r="F40" s="8">
        <v>43627.634893842594</v>
      </c>
      <c r="G40" s="12"/>
    </row>
    <row r="41" spans="1:7" x14ac:dyDescent="0.25">
      <c r="A41" s="4">
        <v>398</v>
      </c>
      <c r="B41" s="4">
        <v>18004926</v>
      </c>
      <c r="C41" s="5" t="s">
        <v>972</v>
      </c>
      <c r="D41" s="4" t="s">
        <v>1098</v>
      </c>
      <c r="E41" s="7">
        <v>20</v>
      </c>
      <c r="F41" s="8">
        <v>43630.888723969911</v>
      </c>
      <c r="G41" s="12"/>
    </row>
    <row r="42" spans="1:7" x14ac:dyDescent="0.25">
      <c r="A42" s="4">
        <v>423</v>
      </c>
      <c r="B42" s="4">
        <v>18001882</v>
      </c>
      <c r="C42" s="5" t="s">
        <v>438</v>
      </c>
      <c r="D42" s="4" t="s">
        <v>1098</v>
      </c>
      <c r="E42" s="7">
        <v>10</v>
      </c>
      <c r="F42" s="8">
        <v>43627.873532141202</v>
      </c>
      <c r="G42" s="12"/>
    </row>
    <row r="43" spans="1:7" x14ac:dyDescent="0.25">
      <c r="A43" s="4">
        <v>476</v>
      </c>
      <c r="B43" s="4">
        <v>18002774</v>
      </c>
      <c r="C43" s="5" t="s">
        <v>263</v>
      </c>
      <c r="D43" s="4" t="s">
        <v>1098</v>
      </c>
      <c r="E43" s="7">
        <v>28</v>
      </c>
      <c r="F43" s="8">
        <v>43627.330813946755</v>
      </c>
      <c r="G43" s="12"/>
    </row>
    <row r="44" spans="1:7" x14ac:dyDescent="0.25">
      <c r="A44" s="4">
        <v>540</v>
      </c>
      <c r="B44" s="4">
        <v>1804506</v>
      </c>
      <c r="C44" s="5" t="s">
        <v>762</v>
      </c>
      <c r="D44" s="4" t="s">
        <v>1098</v>
      </c>
      <c r="E44" s="7">
        <v>16</v>
      </c>
      <c r="F44" s="8">
        <v>43630.81132572917</v>
      </c>
      <c r="G44" s="12"/>
    </row>
    <row r="45" spans="1:7" x14ac:dyDescent="0.25">
      <c r="A45" s="4">
        <v>562</v>
      </c>
      <c r="B45" s="4">
        <v>18004386</v>
      </c>
      <c r="C45" s="5" t="s">
        <v>257</v>
      </c>
      <c r="D45" s="4" t="s">
        <v>1098</v>
      </c>
      <c r="E45" s="7">
        <v>19</v>
      </c>
      <c r="F45" s="8">
        <v>43627.326784432866</v>
      </c>
      <c r="G45" s="12"/>
    </row>
    <row r="46" spans="1:7" x14ac:dyDescent="0.25">
      <c r="A46" s="4">
        <v>588</v>
      </c>
      <c r="B46" s="4">
        <v>18002202</v>
      </c>
      <c r="C46" s="5" t="s">
        <v>562</v>
      </c>
      <c r="D46" s="4" t="s">
        <v>1098</v>
      </c>
      <c r="E46" s="7">
        <v>26</v>
      </c>
      <c r="F46" s="8">
        <v>43628.622657025466</v>
      </c>
      <c r="G46" s="12"/>
    </row>
    <row r="47" spans="1:7" x14ac:dyDescent="0.25">
      <c r="A47" s="4">
        <v>770</v>
      </c>
      <c r="B47" s="4">
        <v>18004575</v>
      </c>
      <c r="C47" s="5" t="s">
        <v>370</v>
      </c>
      <c r="D47" s="4" t="s">
        <v>1098</v>
      </c>
      <c r="E47" s="7">
        <v>25</v>
      </c>
      <c r="F47" s="8">
        <v>43627.579527407404</v>
      </c>
      <c r="G47" s="12"/>
    </row>
    <row r="48" spans="1:7" x14ac:dyDescent="0.25">
      <c r="A48" s="4">
        <v>783</v>
      </c>
      <c r="B48" s="4">
        <v>18003801</v>
      </c>
      <c r="C48" s="5" t="s">
        <v>368</v>
      </c>
      <c r="D48" s="4" t="s">
        <v>1098</v>
      </c>
      <c r="E48" s="7">
        <v>28</v>
      </c>
      <c r="F48" s="8">
        <v>43627.558510856485</v>
      </c>
      <c r="G48" s="12"/>
    </row>
    <row r="49" spans="1:7" x14ac:dyDescent="0.25">
      <c r="A49" s="4">
        <v>817</v>
      </c>
      <c r="B49" s="4">
        <v>18001729</v>
      </c>
      <c r="C49" s="5" t="s">
        <v>435</v>
      </c>
      <c r="D49" s="4" t="s">
        <v>1098</v>
      </c>
      <c r="E49" s="7">
        <v>16</v>
      </c>
      <c r="F49" s="8">
        <v>43627.820901192128</v>
      </c>
      <c r="G49" s="12"/>
    </row>
    <row r="50" spans="1:7" x14ac:dyDescent="0.25">
      <c r="A50" s="4">
        <v>985</v>
      </c>
      <c r="B50" s="4">
        <v>18004507</v>
      </c>
      <c r="C50" s="5" t="s">
        <v>260</v>
      </c>
      <c r="D50" s="4" t="s">
        <v>1098</v>
      </c>
      <c r="E50" s="7">
        <v>14</v>
      </c>
      <c r="F50" s="8">
        <v>43627.328684768523</v>
      </c>
      <c r="G50" s="12"/>
    </row>
    <row r="51" spans="1:7" x14ac:dyDescent="0.25">
      <c r="A51" s="4">
        <v>989</v>
      </c>
      <c r="B51" s="4">
        <v>18002559</v>
      </c>
      <c r="C51" s="5" t="s">
        <v>441</v>
      </c>
      <c r="D51" s="4" t="s">
        <v>1098</v>
      </c>
      <c r="E51" s="7">
        <v>28</v>
      </c>
      <c r="F51" s="8">
        <v>43627.890407233797</v>
      </c>
      <c r="G51" s="12"/>
    </row>
    <row r="52" spans="1:7" x14ac:dyDescent="0.25">
      <c r="A52" s="4">
        <v>1003</v>
      </c>
      <c r="B52" s="4">
        <v>18004526</v>
      </c>
      <c r="C52" s="5" t="s">
        <v>259</v>
      </c>
      <c r="D52" s="4" t="s">
        <v>1098</v>
      </c>
      <c r="E52" s="7">
        <v>28</v>
      </c>
      <c r="F52" s="8">
        <v>43627.328526446756</v>
      </c>
      <c r="G52" s="12"/>
    </row>
    <row r="53" spans="1:7" x14ac:dyDescent="0.25">
      <c r="A53" s="4">
        <v>21</v>
      </c>
      <c r="B53" s="4">
        <v>18001545</v>
      </c>
      <c r="C53" s="5" t="s">
        <v>928</v>
      </c>
      <c r="D53" s="4" t="s">
        <v>1139</v>
      </c>
      <c r="E53" s="7">
        <v>24</v>
      </c>
      <c r="F53" s="8">
        <v>43630.61310800926</v>
      </c>
      <c r="G53" s="12"/>
    </row>
    <row r="54" spans="1:7" x14ac:dyDescent="0.25">
      <c r="A54" s="4">
        <v>138</v>
      </c>
      <c r="B54" s="4">
        <v>18004611</v>
      </c>
      <c r="C54" s="5" t="s">
        <v>909</v>
      </c>
      <c r="D54" s="4" t="s">
        <v>1139</v>
      </c>
      <c r="E54" s="7">
        <v>21</v>
      </c>
      <c r="F54" s="8">
        <v>43630.567437337959</v>
      </c>
      <c r="G54" s="12"/>
    </row>
    <row r="55" spans="1:7" x14ac:dyDescent="0.25">
      <c r="A55" s="4">
        <v>65</v>
      </c>
      <c r="B55" s="4">
        <v>18003159</v>
      </c>
      <c r="C55" s="5" t="s">
        <v>903</v>
      </c>
      <c r="D55" s="4" t="s">
        <v>1139</v>
      </c>
      <c r="E55" s="7">
        <v>13</v>
      </c>
      <c r="F55" s="8">
        <v>43630.522631793981</v>
      </c>
      <c r="G55" s="12"/>
    </row>
    <row r="56" spans="1:7" x14ac:dyDescent="0.25">
      <c r="A56" s="4">
        <v>107</v>
      </c>
      <c r="B56" s="4">
        <v>18004904</v>
      </c>
      <c r="C56" s="5" t="s">
        <v>814</v>
      </c>
      <c r="D56" s="4" t="s">
        <v>1139</v>
      </c>
      <c r="E56" s="7">
        <v>22</v>
      </c>
      <c r="F56" s="8">
        <v>43629.785918055553</v>
      </c>
      <c r="G56" s="12"/>
    </row>
    <row r="57" spans="1:7" x14ac:dyDescent="0.25">
      <c r="A57" s="4">
        <v>231</v>
      </c>
      <c r="B57" s="4">
        <v>18004725</v>
      </c>
      <c r="C57" s="5" t="s">
        <v>784</v>
      </c>
      <c r="D57" s="4" t="s">
        <v>1139</v>
      </c>
      <c r="E57" s="7">
        <v>26</v>
      </c>
      <c r="F57" s="8">
        <v>43629.726336122687</v>
      </c>
      <c r="G57" s="12"/>
    </row>
    <row r="58" spans="1:7" x14ac:dyDescent="0.25">
      <c r="A58" s="4">
        <v>309</v>
      </c>
      <c r="B58" s="4">
        <v>18001424</v>
      </c>
      <c r="C58" s="5" t="s">
        <v>987</v>
      </c>
      <c r="D58" s="4" t="s">
        <v>1139</v>
      </c>
      <c r="E58" s="7">
        <v>30</v>
      </c>
      <c r="F58" s="8">
        <v>43630.944148391209</v>
      </c>
      <c r="G58" s="12"/>
    </row>
    <row r="59" spans="1:7" x14ac:dyDescent="0.25">
      <c r="A59" s="4">
        <v>347</v>
      </c>
      <c r="B59" s="4">
        <v>18002717</v>
      </c>
      <c r="C59" s="5" t="s">
        <v>926</v>
      </c>
      <c r="D59" s="4" t="s">
        <v>1139</v>
      </c>
      <c r="E59" s="7">
        <v>24</v>
      </c>
      <c r="F59" s="8">
        <v>43630.606350405091</v>
      </c>
      <c r="G59" s="12"/>
    </row>
    <row r="60" spans="1:7" x14ac:dyDescent="0.25">
      <c r="A60" s="4">
        <v>368</v>
      </c>
      <c r="B60" s="4">
        <v>18002483</v>
      </c>
      <c r="C60" s="5" t="s">
        <v>346</v>
      </c>
      <c r="D60" s="4" t="s">
        <v>1139</v>
      </c>
      <c r="E60" s="7">
        <v>23</v>
      </c>
      <c r="F60" s="8">
        <v>43627.532646099542</v>
      </c>
      <c r="G60" s="12"/>
    </row>
    <row r="61" spans="1:7" x14ac:dyDescent="0.25">
      <c r="A61" s="4">
        <v>651</v>
      </c>
      <c r="B61" s="4">
        <v>18002104</v>
      </c>
      <c r="C61" s="5" t="s">
        <v>881</v>
      </c>
      <c r="D61" s="4" t="s">
        <v>1139</v>
      </c>
      <c r="E61" s="7">
        <v>18</v>
      </c>
      <c r="F61" s="8">
        <v>43630.402710567127</v>
      </c>
      <c r="G61" s="12"/>
    </row>
    <row r="62" spans="1:7" x14ac:dyDescent="0.25">
      <c r="A62" s="4">
        <v>656</v>
      </c>
      <c r="B62" s="4">
        <v>18004854</v>
      </c>
      <c r="C62" s="5" t="s">
        <v>564</v>
      </c>
      <c r="D62" s="4" t="s">
        <v>1139</v>
      </c>
      <c r="E62" s="7">
        <v>22</v>
      </c>
      <c r="F62" s="8">
        <v>43630.571716493054</v>
      </c>
      <c r="G62" s="12"/>
    </row>
    <row r="63" spans="1:7" x14ac:dyDescent="0.25">
      <c r="A63" s="4">
        <v>666</v>
      </c>
      <c r="B63" s="4">
        <v>18004541</v>
      </c>
      <c r="C63" s="5" t="s">
        <v>769</v>
      </c>
      <c r="D63" s="4" t="s">
        <v>1139</v>
      </c>
      <c r="E63" s="7">
        <v>23</v>
      </c>
      <c r="F63" s="8">
        <v>43629.710848483795</v>
      </c>
      <c r="G63" s="12"/>
    </row>
    <row r="64" spans="1:7" x14ac:dyDescent="0.25">
      <c r="A64" s="4">
        <v>663</v>
      </c>
      <c r="B64" s="4">
        <v>18002101</v>
      </c>
      <c r="C64" s="5" t="s">
        <v>890</v>
      </c>
      <c r="D64" s="4" t="s">
        <v>1139</v>
      </c>
      <c r="E64" s="7">
        <v>17</v>
      </c>
      <c r="F64" s="8">
        <v>43630.409422557874</v>
      </c>
      <c r="G64" s="12"/>
    </row>
    <row r="65" spans="1:7" x14ac:dyDescent="0.25">
      <c r="A65" s="4">
        <v>806</v>
      </c>
      <c r="B65" s="4">
        <v>18005240</v>
      </c>
      <c r="C65" s="5" t="s">
        <v>984</v>
      </c>
      <c r="D65" s="4" t="s">
        <v>1139</v>
      </c>
      <c r="E65" s="7">
        <v>23</v>
      </c>
      <c r="F65" s="8">
        <v>43630.942398090279</v>
      </c>
      <c r="G65" s="12"/>
    </row>
    <row r="66" spans="1:7" x14ac:dyDescent="0.25">
      <c r="A66" s="4">
        <v>838</v>
      </c>
      <c r="B66" s="4">
        <v>17001781</v>
      </c>
      <c r="C66" s="5" t="s">
        <v>780</v>
      </c>
      <c r="D66" s="4" t="s">
        <v>1139</v>
      </c>
      <c r="E66" s="7">
        <v>28</v>
      </c>
      <c r="F66" s="8">
        <v>43629.725436122681</v>
      </c>
      <c r="G66" s="12"/>
    </row>
    <row r="67" spans="1:7" x14ac:dyDescent="0.25">
      <c r="A67" s="4">
        <v>969</v>
      </c>
      <c r="B67" s="4">
        <v>18003362</v>
      </c>
      <c r="C67" s="5" t="s">
        <v>824</v>
      </c>
      <c r="D67" s="4" t="s">
        <v>1139</v>
      </c>
      <c r="E67" s="7">
        <v>26</v>
      </c>
      <c r="F67" s="8">
        <v>43629.799366539351</v>
      </c>
      <c r="G67" s="12"/>
    </row>
    <row r="68" spans="1:7" x14ac:dyDescent="0.25">
      <c r="A68" s="4">
        <v>971</v>
      </c>
      <c r="B68" s="4">
        <v>18004233</v>
      </c>
      <c r="C68" s="5" t="s">
        <v>788</v>
      </c>
      <c r="D68" s="4" t="s">
        <v>1139</v>
      </c>
      <c r="E68" s="7">
        <v>15</v>
      </c>
      <c r="F68" s="8">
        <v>43629.738867141205</v>
      </c>
      <c r="G68" s="12"/>
    </row>
    <row r="69" spans="1:7" x14ac:dyDescent="0.25">
      <c r="A69" s="4">
        <v>973</v>
      </c>
      <c r="B69" s="4">
        <v>18000010</v>
      </c>
      <c r="C69" s="5" t="s">
        <v>750</v>
      </c>
      <c r="D69" s="4" t="s">
        <v>1139</v>
      </c>
      <c r="E69" s="7">
        <v>21</v>
      </c>
      <c r="F69" s="8">
        <v>43629.684882152782</v>
      </c>
      <c r="G69" s="12"/>
    </row>
    <row r="70" spans="1:7" x14ac:dyDescent="0.25">
      <c r="A70" s="4">
        <v>523</v>
      </c>
      <c r="B70" s="4">
        <v>18004776</v>
      </c>
      <c r="C70" s="5" t="s">
        <v>911</v>
      </c>
      <c r="D70" s="4" t="s">
        <v>1128</v>
      </c>
      <c r="E70" s="7">
        <v>25</v>
      </c>
      <c r="F70" s="8">
        <v>43630.572472500004</v>
      </c>
      <c r="G70" s="12"/>
    </row>
    <row r="71" spans="1:7" x14ac:dyDescent="0.25">
      <c r="A71" s="4">
        <v>644</v>
      </c>
      <c r="B71" s="4">
        <v>18000076</v>
      </c>
      <c r="C71" s="5" t="s">
        <v>631</v>
      </c>
      <c r="D71" s="4" t="s">
        <v>1128</v>
      </c>
      <c r="E71" s="7">
        <v>21</v>
      </c>
      <c r="F71" s="8">
        <v>43628.827584467595</v>
      </c>
      <c r="G71" s="12"/>
    </row>
    <row r="72" spans="1:7" x14ac:dyDescent="0.25">
      <c r="A72" s="4">
        <v>657</v>
      </c>
      <c r="B72" s="4">
        <v>18004851</v>
      </c>
      <c r="C72" s="5" t="s">
        <v>564</v>
      </c>
      <c r="D72" s="4" t="s">
        <v>1128</v>
      </c>
      <c r="E72" s="7">
        <v>15</v>
      </c>
      <c r="F72" s="8">
        <v>43628.626150821758</v>
      </c>
      <c r="G72" s="12"/>
    </row>
    <row r="73" spans="1:7" x14ac:dyDescent="0.25">
      <c r="A73" s="4">
        <v>808</v>
      </c>
      <c r="B73" s="4">
        <v>18002391</v>
      </c>
      <c r="C73" s="5" t="s">
        <v>863</v>
      </c>
      <c r="D73" s="4" t="s">
        <v>1128</v>
      </c>
      <c r="E73" s="7">
        <v>19</v>
      </c>
      <c r="F73" s="8">
        <v>43630.35024673611</v>
      </c>
      <c r="G73" s="12"/>
    </row>
    <row r="74" spans="1:7" x14ac:dyDescent="0.25">
      <c r="A74" s="4">
        <v>1022</v>
      </c>
      <c r="B74" s="4">
        <v>18004489</v>
      </c>
      <c r="C74" s="5" t="s">
        <v>956</v>
      </c>
      <c r="D74" s="4" t="s">
        <v>1128</v>
      </c>
      <c r="E74" s="7">
        <v>17</v>
      </c>
      <c r="F74" s="8">
        <v>43630.720509479172</v>
      </c>
      <c r="G74" s="12"/>
    </row>
    <row r="75" spans="1:7" x14ac:dyDescent="0.25">
      <c r="A75" s="4">
        <v>190</v>
      </c>
      <c r="B75" s="4">
        <v>18004473</v>
      </c>
      <c r="C75" s="5" t="s">
        <v>713</v>
      </c>
      <c r="D75" s="4" t="s">
        <v>1124</v>
      </c>
      <c r="E75" s="7">
        <v>7</v>
      </c>
      <c r="F75" s="8">
        <v>43629.485018692125</v>
      </c>
      <c r="G75" s="12"/>
    </row>
    <row r="76" spans="1:7" x14ac:dyDescent="0.25">
      <c r="A76" s="4">
        <v>30</v>
      </c>
      <c r="B76" s="4">
        <v>18003568</v>
      </c>
      <c r="C76" s="5" t="s">
        <v>170</v>
      </c>
      <c r="D76" s="4" t="s">
        <v>1094</v>
      </c>
      <c r="E76" s="7">
        <v>14</v>
      </c>
      <c r="F76" s="8">
        <v>43626.659017916667</v>
      </c>
      <c r="G76" s="12"/>
    </row>
    <row r="77" spans="1:7" x14ac:dyDescent="0.25">
      <c r="A77" s="4">
        <v>207</v>
      </c>
      <c r="B77" s="4">
        <v>18004134</v>
      </c>
      <c r="C77" s="5" t="s">
        <v>172</v>
      </c>
      <c r="D77" s="4" t="s">
        <v>1094</v>
      </c>
      <c r="E77" s="7">
        <v>18</v>
      </c>
      <c r="F77" s="8">
        <v>43626.664604293983</v>
      </c>
      <c r="G77" s="12"/>
    </row>
    <row r="78" spans="1:7" x14ac:dyDescent="0.25">
      <c r="A78" s="4">
        <v>211</v>
      </c>
      <c r="B78" s="4">
        <v>18003249</v>
      </c>
      <c r="C78" s="5" t="s">
        <v>434</v>
      </c>
      <c r="D78" s="4" t="s">
        <v>1094</v>
      </c>
      <c r="E78" s="7">
        <v>21</v>
      </c>
      <c r="F78" s="8">
        <v>43627.820826620373</v>
      </c>
      <c r="G78" s="12"/>
    </row>
    <row r="79" spans="1:7" x14ac:dyDescent="0.25">
      <c r="A79" s="4">
        <v>300</v>
      </c>
      <c r="B79" s="4">
        <v>18003227</v>
      </c>
      <c r="C79" s="5" t="s">
        <v>168</v>
      </c>
      <c r="D79" s="4" t="s">
        <v>1094</v>
      </c>
      <c r="E79" s="7">
        <v>12</v>
      </c>
      <c r="F79" s="8">
        <v>43626.655174583335</v>
      </c>
      <c r="G79" s="12"/>
    </row>
    <row r="80" spans="1:7" x14ac:dyDescent="0.25">
      <c r="A80" s="4">
        <v>697</v>
      </c>
      <c r="B80" s="4">
        <v>18003509</v>
      </c>
      <c r="C80" s="5" t="s">
        <v>173</v>
      </c>
      <c r="D80" s="4" t="s">
        <v>1094</v>
      </c>
      <c r="E80" s="7">
        <v>15</v>
      </c>
      <c r="F80" s="8">
        <v>43626.674199942128</v>
      </c>
      <c r="G80" s="12"/>
    </row>
    <row r="81" spans="1:7" x14ac:dyDescent="0.25">
      <c r="A81" s="4">
        <v>701</v>
      </c>
      <c r="B81" s="4">
        <v>18003201</v>
      </c>
      <c r="C81" s="5" t="s">
        <v>235</v>
      </c>
      <c r="D81" s="4" t="s">
        <v>1094</v>
      </c>
      <c r="E81" s="7">
        <v>17</v>
      </c>
      <c r="F81" s="8">
        <v>43626.865010624999</v>
      </c>
      <c r="G81" s="12"/>
    </row>
    <row r="82" spans="1:7" x14ac:dyDescent="0.25">
      <c r="A82" s="4">
        <v>891</v>
      </c>
      <c r="B82" s="4">
        <v>18003172</v>
      </c>
      <c r="C82" s="5" t="s">
        <v>171</v>
      </c>
      <c r="D82" s="4" t="s">
        <v>1094</v>
      </c>
      <c r="E82" s="7">
        <v>19</v>
      </c>
      <c r="F82" s="8">
        <v>43626.659243981485</v>
      </c>
      <c r="G82" s="12"/>
    </row>
    <row r="83" spans="1:7" x14ac:dyDescent="0.25">
      <c r="A83" s="4">
        <v>945</v>
      </c>
      <c r="B83" s="4">
        <v>18004185</v>
      </c>
      <c r="C83" s="5" t="s">
        <v>174</v>
      </c>
      <c r="D83" s="4" t="s">
        <v>1094</v>
      </c>
      <c r="E83" s="7">
        <v>19</v>
      </c>
      <c r="F83" s="8">
        <v>43626.675335601853</v>
      </c>
      <c r="G83" s="12"/>
    </row>
    <row r="84" spans="1:7" x14ac:dyDescent="0.25">
      <c r="A84" s="4">
        <v>44</v>
      </c>
      <c r="B84" s="4">
        <v>18004564</v>
      </c>
      <c r="C84" s="5" t="s">
        <v>430</v>
      </c>
      <c r="D84" s="4" t="s">
        <v>1091</v>
      </c>
      <c r="E84" s="7">
        <v>24</v>
      </c>
      <c r="F84" s="8">
        <v>43627.803000023152</v>
      </c>
      <c r="G84" s="12"/>
    </row>
    <row r="85" spans="1:7" x14ac:dyDescent="0.25">
      <c r="A85" s="4">
        <v>156</v>
      </c>
      <c r="B85" s="4">
        <v>18004967</v>
      </c>
      <c r="C85" s="5" t="s">
        <v>234</v>
      </c>
      <c r="D85" s="4" t="s">
        <v>1091</v>
      </c>
      <c r="E85" s="7">
        <v>12</v>
      </c>
      <c r="F85" s="8">
        <v>43626.861964062497</v>
      </c>
      <c r="G85" s="12"/>
    </row>
    <row r="86" spans="1:7" x14ac:dyDescent="0.25">
      <c r="A86" s="4">
        <v>242</v>
      </c>
      <c r="B86" s="4">
        <v>18004481</v>
      </c>
      <c r="C86" s="5" t="s">
        <v>422</v>
      </c>
      <c r="D86" s="4" t="s">
        <v>1091</v>
      </c>
      <c r="E86" s="7">
        <v>5</v>
      </c>
      <c r="F86" s="8">
        <v>43627.747546597224</v>
      </c>
      <c r="G86" s="12"/>
    </row>
    <row r="87" spans="1:7" x14ac:dyDescent="0.25">
      <c r="A87" s="4">
        <v>284</v>
      </c>
      <c r="B87" s="4">
        <v>18004928</v>
      </c>
      <c r="C87" s="5" t="s">
        <v>381</v>
      </c>
      <c r="D87" s="4" t="s">
        <v>1091</v>
      </c>
      <c r="E87" s="7">
        <v>16</v>
      </c>
      <c r="F87" s="8">
        <v>43627.62276864583</v>
      </c>
      <c r="G87" s="12"/>
    </row>
    <row r="88" spans="1:7" x14ac:dyDescent="0.25">
      <c r="A88" s="4">
        <v>384</v>
      </c>
      <c r="B88" s="4">
        <v>18004306</v>
      </c>
      <c r="C88" s="5" t="s">
        <v>854</v>
      </c>
      <c r="D88" s="4" t="s">
        <v>1091</v>
      </c>
      <c r="E88" s="7">
        <v>26</v>
      </c>
      <c r="F88" s="8">
        <v>43629.926616087963</v>
      </c>
      <c r="G88" s="12"/>
    </row>
    <row r="89" spans="1:7" x14ac:dyDescent="0.25">
      <c r="A89" s="4">
        <v>388</v>
      </c>
      <c r="B89" s="4">
        <v>18004861</v>
      </c>
      <c r="C89" s="5" t="s">
        <v>231</v>
      </c>
      <c r="D89" s="4" t="s">
        <v>1091</v>
      </c>
      <c r="E89" s="7">
        <v>16</v>
      </c>
      <c r="F89" s="8">
        <v>43626.850571655094</v>
      </c>
      <c r="G89" s="12"/>
    </row>
    <row r="90" spans="1:7" x14ac:dyDescent="0.25">
      <c r="A90" s="4">
        <v>483</v>
      </c>
      <c r="B90" s="4">
        <v>18004344</v>
      </c>
      <c r="C90" s="5" t="s">
        <v>158</v>
      </c>
      <c r="D90" s="4" t="s">
        <v>1091</v>
      </c>
      <c r="E90" s="7">
        <v>20</v>
      </c>
      <c r="F90" s="8">
        <v>43626.569336168977</v>
      </c>
      <c r="G90" s="12"/>
    </row>
    <row r="91" spans="1:7" x14ac:dyDescent="0.25">
      <c r="A91" s="4">
        <v>490</v>
      </c>
      <c r="B91" s="4">
        <v>18005426</v>
      </c>
      <c r="C91" s="5" t="s">
        <v>445</v>
      </c>
      <c r="D91" s="4" t="s">
        <v>1091</v>
      </c>
      <c r="E91" s="7">
        <v>26</v>
      </c>
      <c r="F91" s="8">
        <v>43627.963596643516</v>
      </c>
      <c r="G91" s="12"/>
    </row>
    <row r="92" spans="1:7" x14ac:dyDescent="0.25">
      <c r="A92" s="4">
        <v>525</v>
      </c>
      <c r="B92" s="4">
        <v>18004498</v>
      </c>
      <c r="C92" s="5" t="s">
        <v>248</v>
      </c>
      <c r="D92" s="4" t="s">
        <v>1091</v>
      </c>
      <c r="E92" s="7">
        <v>25</v>
      </c>
      <c r="F92" s="8">
        <v>43626.929998356485</v>
      </c>
      <c r="G92" s="12"/>
    </row>
    <row r="93" spans="1:7" x14ac:dyDescent="0.25">
      <c r="A93" s="4">
        <v>634</v>
      </c>
      <c r="B93" s="4">
        <v>18004308</v>
      </c>
      <c r="C93" s="5" t="s">
        <v>249</v>
      </c>
      <c r="D93" s="4" t="s">
        <v>1091</v>
      </c>
      <c r="E93" s="7">
        <v>24</v>
      </c>
      <c r="F93" s="8">
        <v>43626.946288761574</v>
      </c>
      <c r="G93" s="12"/>
    </row>
    <row r="94" spans="1:7" x14ac:dyDescent="0.25">
      <c r="A94" s="4">
        <v>725</v>
      </c>
      <c r="B94" s="4">
        <v>18005245</v>
      </c>
      <c r="C94" s="5" t="s">
        <v>233</v>
      </c>
      <c r="D94" s="4" t="s">
        <v>1091</v>
      </c>
      <c r="E94" s="7">
        <v>20</v>
      </c>
      <c r="F94" s="8">
        <v>43626.855967708332</v>
      </c>
      <c r="G94" s="12"/>
    </row>
  </sheetData>
  <autoFilter ref="A8:G94">
    <sortState ref="A9:G94">
      <sortCondition ref="D9:D94"/>
      <sortCondition ref="C9:C94"/>
    </sortState>
  </autoFilter>
  <mergeCells count="2">
    <mergeCell ref="A5:G5"/>
    <mergeCell ref="A6:G6"/>
  </mergeCells>
  <conditionalFormatting sqref="B9:B94">
    <cfRule type="duplicateValues" dxfId="84" priority="252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53"/>
  <sheetViews>
    <sheetView topLeftCell="A140" zoomScale="115" zoomScaleNormal="115" workbookViewId="0">
      <selection activeCell="A9" sqref="A9:A140"/>
    </sheetView>
  </sheetViews>
  <sheetFormatPr defaultRowHeight="16.5" x14ac:dyDescent="0.25"/>
  <cols>
    <col min="1" max="1" width="7.5703125" style="2" customWidth="1"/>
    <col min="2" max="2" width="17.28515625" style="2" customWidth="1"/>
    <col min="3" max="3" width="33.85546875" style="6" customWidth="1"/>
    <col min="4" max="4" width="18.42578125" style="2" customWidth="1"/>
    <col min="5" max="5" width="16.28515625" style="2" customWidth="1"/>
    <col min="6" max="6" width="26.28515625" style="2" customWidth="1"/>
    <col min="7" max="7" width="14.85546875" style="10" customWidth="1"/>
    <col min="8" max="16384" width="9.140625" style="1"/>
  </cols>
  <sheetData>
    <row r="5" spans="1:7" ht="54.75" customHeight="1" x14ac:dyDescent="0.25">
      <c r="A5" s="45" t="s">
        <v>6</v>
      </c>
      <c r="B5" s="45"/>
      <c r="C5" s="46"/>
      <c r="D5" s="46"/>
      <c r="E5" s="46"/>
      <c r="F5" s="46"/>
      <c r="G5" s="47"/>
    </row>
    <row r="6" spans="1:7" x14ac:dyDescent="0.25">
      <c r="A6" s="48" t="s">
        <v>0</v>
      </c>
      <c r="B6" s="48"/>
      <c r="C6" s="48"/>
      <c r="D6" s="48"/>
      <c r="E6" s="48"/>
      <c r="F6" s="48"/>
      <c r="G6" s="49"/>
    </row>
    <row r="8" spans="1:7" x14ac:dyDescent="0.25">
      <c r="A8" s="3" t="s">
        <v>1</v>
      </c>
      <c r="B8" s="3" t="s">
        <v>8</v>
      </c>
      <c r="C8" s="3" t="s">
        <v>2</v>
      </c>
      <c r="D8" s="3" t="s">
        <v>7</v>
      </c>
      <c r="E8" s="3" t="s">
        <v>3</v>
      </c>
      <c r="F8" s="3" t="s">
        <v>4</v>
      </c>
      <c r="G8" s="11" t="s">
        <v>5</v>
      </c>
    </row>
    <row r="9" spans="1:7" x14ac:dyDescent="0.25">
      <c r="A9" s="4">
        <v>349</v>
      </c>
      <c r="B9" s="4">
        <v>16003371</v>
      </c>
      <c r="C9" s="5" t="s">
        <v>246</v>
      </c>
      <c r="D9" s="4" t="s">
        <v>1158</v>
      </c>
      <c r="E9" s="7">
        <v>14</v>
      </c>
      <c r="F9" s="8">
        <v>43626.927925335651</v>
      </c>
      <c r="G9" s="12"/>
    </row>
    <row r="10" spans="1:7" x14ac:dyDescent="0.25">
      <c r="A10" s="4">
        <v>34</v>
      </c>
      <c r="B10" s="4">
        <v>16003667</v>
      </c>
      <c r="C10" s="5" t="s">
        <v>128</v>
      </c>
      <c r="D10" s="4" t="s">
        <v>1158</v>
      </c>
      <c r="E10" s="7">
        <v>20</v>
      </c>
      <c r="F10" s="8">
        <v>43626.465954861109</v>
      </c>
      <c r="G10" s="12"/>
    </row>
    <row r="11" spans="1:7" x14ac:dyDescent="0.25">
      <c r="A11" s="4">
        <v>132</v>
      </c>
      <c r="B11" s="4">
        <v>16002288</v>
      </c>
      <c r="C11" s="5" t="s">
        <v>126</v>
      </c>
      <c r="D11" s="4" t="s">
        <v>1158</v>
      </c>
      <c r="E11" s="7">
        <v>19</v>
      </c>
      <c r="F11" s="8">
        <v>43626.45865774306</v>
      </c>
      <c r="G11" s="12"/>
    </row>
    <row r="12" spans="1:7" x14ac:dyDescent="0.25">
      <c r="A12" s="4">
        <v>120</v>
      </c>
      <c r="B12" s="4">
        <v>16000631</v>
      </c>
      <c r="C12" s="5" t="s">
        <v>124</v>
      </c>
      <c r="D12" s="4" t="s">
        <v>1158</v>
      </c>
      <c r="E12" s="7">
        <v>12</v>
      </c>
      <c r="F12" s="8">
        <v>43626.446902233802</v>
      </c>
      <c r="G12" s="12"/>
    </row>
    <row r="13" spans="1:7" x14ac:dyDescent="0.25">
      <c r="A13" s="4">
        <v>96</v>
      </c>
      <c r="B13" s="4">
        <v>16002489</v>
      </c>
      <c r="C13" s="5" t="s">
        <v>131</v>
      </c>
      <c r="D13" s="4" t="s">
        <v>1158</v>
      </c>
      <c r="E13" s="7">
        <v>5</v>
      </c>
      <c r="F13" s="8">
        <v>43626.474684085653</v>
      </c>
      <c r="G13" s="12"/>
    </row>
    <row r="14" spans="1:7" x14ac:dyDescent="0.25">
      <c r="A14" s="4">
        <v>160</v>
      </c>
      <c r="B14" s="4">
        <v>16001648</v>
      </c>
      <c r="C14" s="5" t="s">
        <v>135</v>
      </c>
      <c r="D14" s="4" t="s">
        <v>1158</v>
      </c>
      <c r="E14" s="7">
        <v>20</v>
      </c>
      <c r="F14" s="8">
        <v>43626.525568252313</v>
      </c>
      <c r="G14" s="12"/>
    </row>
    <row r="15" spans="1:7" x14ac:dyDescent="0.25">
      <c r="A15" s="4">
        <v>285</v>
      </c>
      <c r="B15" s="4">
        <v>16000894</v>
      </c>
      <c r="C15" s="5" t="s">
        <v>130</v>
      </c>
      <c r="D15" s="4" t="s">
        <v>1158</v>
      </c>
      <c r="E15" s="7">
        <v>20</v>
      </c>
      <c r="F15" s="8">
        <v>43626.471090659717</v>
      </c>
      <c r="G15" s="12"/>
    </row>
    <row r="16" spans="1:7" x14ac:dyDescent="0.25">
      <c r="A16" s="4">
        <v>574</v>
      </c>
      <c r="B16" s="4">
        <v>16003127</v>
      </c>
      <c r="C16" s="5" t="s">
        <v>347</v>
      </c>
      <c r="D16" s="4" t="s">
        <v>1158</v>
      </c>
      <c r="E16" s="7">
        <v>19</v>
      </c>
      <c r="F16" s="8">
        <v>43627.53598990741</v>
      </c>
      <c r="G16" s="12"/>
    </row>
    <row r="17" spans="1:7" x14ac:dyDescent="0.25">
      <c r="A17" s="4">
        <v>754</v>
      </c>
      <c r="B17" s="4">
        <v>16003383</v>
      </c>
      <c r="C17" s="5" t="s">
        <v>166</v>
      </c>
      <c r="D17" s="4" t="s">
        <v>1158</v>
      </c>
      <c r="E17" s="7">
        <v>20</v>
      </c>
      <c r="F17" s="8">
        <v>43626.599701504631</v>
      </c>
      <c r="G17" s="12"/>
    </row>
    <row r="18" spans="1:7" x14ac:dyDescent="0.25">
      <c r="A18" s="4">
        <v>836</v>
      </c>
      <c r="B18" s="9">
        <v>16002008</v>
      </c>
      <c r="C18" s="5" t="s">
        <v>184</v>
      </c>
      <c r="D18" s="4" t="s">
        <v>1158</v>
      </c>
      <c r="E18" s="7">
        <v>17</v>
      </c>
      <c r="F18" s="8">
        <v>43626.736942465279</v>
      </c>
      <c r="G18" s="12"/>
    </row>
    <row r="19" spans="1:7" x14ac:dyDescent="0.25">
      <c r="A19" s="4">
        <v>922</v>
      </c>
      <c r="B19" s="4">
        <v>16001195</v>
      </c>
      <c r="C19" s="5" t="s">
        <v>127</v>
      </c>
      <c r="D19" s="4" t="s">
        <v>1158</v>
      </c>
      <c r="E19" s="7">
        <v>26</v>
      </c>
      <c r="F19" s="8">
        <v>43626.462123807869</v>
      </c>
      <c r="G19" s="12"/>
    </row>
    <row r="20" spans="1:7" x14ac:dyDescent="0.25">
      <c r="A20" s="4">
        <v>253</v>
      </c>
      <c r="B20" s="4">
        <v>17001924</v>
      </c>
      <c r="C20" s="5" t="s">
        <v>160</v>
      </c>
      <c r="D20" s="4" t="s">
        <v>1092</v>
      </c>
      <c r="E20" s="7">
        <v>27</v>
      </c>
      <c r="F20" s="8">
        <v>43626.570452824075</v>
      </c>
      <c r="G20" s="12"/>
    </row>
    <row r="21" spans="1:7" x14ac:dyDescent="0.25">
      <c r="A21" s="4">
        <v>104</v>
      </c>
      <c r="B21" s="4">
        <v>17002145</v>
      </c>
      <c r="C21" s="5" t="s">
        <v>307</v>
      </c>
      <c r="D21" s="4" t="s">
        <v>1104</v>
      </c>
      <c r="E21" s="7">
        <v>18</v>
      </c>
      <c r="F21" s="8">
        <v>43627.465410034725</v>
      </c>
      <c r="G21" s="12"/>
    </row>
    <row r="22" spans="1:7" x14ac:dyDescent="0.25">
      <c r="A22" s="4">
        <v>383</v>
      </c>
      <c r="B22" s="4">
        <v>17002792</v>
      </c>
      <c r="C22" s="5" t="s">
        <v>466</v>
      </c>
      <c r="D22" s="4" t="s">
        <v>1104</v>
      </c>
      <c r="E22" s="7">
        <v>18</v>
      </c>
      <c r="F22" s="8">
        <v>43628.46135070602</v>
      </c>
      <c r="G22" s="12"/>
    </row>
    <row r="23" spans="1:7" x14ac:dyDescent="0.25">
      <c r="A23" s="4">
        <v>527</v>
      </c>
      <c r="B23" s="4">
        <v>17003206</v>
      </c>
      <c r="C23" s="5" t="s">
        <v>205</v>
      </c>
      <c r="D23" s="4" t="s">
        <v>1104</v>
      </c>
      <c r="E23" s="7">
        <v>26</v>
      </c>
      <c r="F23" s="8">
        <v>43629.394830266203</v>
      </c>
      <c r="G23" s="12"/>
    </row>
    <row r="24" spans="1:7" x14ac:dyDescent="0.25">
      <c r="A24" s="4">
        <v>650</v>
      </c>
      <c r="B24" s="4">
        <v>17004389</v>
      </c>
      <c r="C24" s="5" t="s">
        <v>324</v>
      </c>
      <c r="D24" s="4" t="s">
        <v>1104</v>
      </c>
      <c r="E24" s="7">
        <v>15</v>
      </c>
      <c r="F24" s="8">
        <v>43627.485428807871</v>
      </c>
      <c r="G24" s="12"/>
    </row>
    <row r="25" spans="1:7" x14ac:dyDescent="0.25">
      <c r="A25" s="4">
        <v>691</v>
      </c>
      <c r="B25" s="4">
        <v>17004409</v>
      </c>
      <c r="C25" s="5" t="s">
        <v>442</v>
      </c>
      <c r="D25" s="4" t="s">
        <v>1104</v>
      </c>
      <c r="E25" s="7">
        <v>25</v>
      </c>
      <c r="F25" s="8">
        <v>43627.893582037039</v>
      </c>
      <c r="G25" s="12"/>
    </row>
    <row r="26" spans="1:7" x14ac:dyDescent="0.25">
      <c r="A26" s="4">
        <v>853</v>
      </c>
      <c r="B26" s="4">
        <v>17003231</v>
      </c>
      <c r="C26" s="5" t="s">
        <v>444</v>
      </c>
      <c r="D26" s="4" t="s">
        <v>1104</v>
      </c>
      <c r="E26" s="7">
        <v>24</v>
      </c>
      <c r="F26" s="8">
        <v>43627.913779247683</v>
      </c>
      <c r="G26" s="12"/>
    </row>
    <row r="27" spans="1:7" x14ac:dyDescent="0.25">
      <c r="A27" s="4">
        <v>1002</v>
      </c>
      <c r="B27" s="4">
        <v>17002414</v>
      </c>
      <c r="C27" s="5" t="s">
        <v>369</v>
      </c>
      <c r="D27" s="4" t="s">
        <v>1104</v>
      </c>
      <c r="E27" s="7">
        <v>21</v>
      </c>
      <c r="F27" s="8">
        <v>43627.570219756948</v>
      </c>
      <c r="G27" s="12"/>
    </row>
    <row r="28" spans="1:7" x14ac:dyDescent="0.25">
      <c r="A28" s="4">
        <v>420</v>
      </c>
      <c r="B28" s="4">
        <v>18002404</v>
      </c>
      <c r="C28" s="5" t="s">
        <v>309</v>
      </c>
      <c r="D28" s="4" t="s">
        <v>1105</v>
      </c>
      <c r="E28" s="7">
        <v>16</v>
      </c>
      <c r="F28" s="8">
        <v>43627.477484745366</v>
      </c>
      <c r="G28" s="12"/>
    </row>
    <row r="29" spans="1:7" x14ac:dyDescent="0.25">
      <c r="A29" s="4">
        <v>40</v>
      </c>
      <c r="B29" s="4">
        <v>18004591</v>
      </c>
      <c r="C29" s="5" t="s">
        <v>308</v>
      </c>
      <c r="D29" s="4" t="s">
        <v>1105</v>
      </c>
      <c r="E29" s="7">
        <v>17</v>
      </c>
      <c r="F29" s="8">
        <v>43627.473945763893</v>
      </c>
      <c r="G29" s="12"/>
    </row>
    <row r="30" spans="1:7" x14ac:dyDescent="0.25">
      <c r="A30" s="4">
        <v>46</v>
      </c>
      <c r="B30" s="4">
        <v>18003614</v>
      </c>
      <c r="C30" s="5" t="s">
        <v>333</v>
      </c>
      <c r="D30" s="4" t="s">
        <v>1105</v>
      </c>
      <c r="E30" s="7">
        <v>26</v>
      </c>
      <c r="F30" s="8">
        <v>43627.489087962967</v>
      </c>
      <c r="G30" s="12"/>
    </row>
    <row r="31" spans="1:7" x14ac:dyDescent="0.25">
      <c r="A31" s="4">
        <v>84</v>
      </c>
      <c r="B31" s="4">
        <v>18004380</v>
      </c>
      <c r="C31" s="5" t="s">
        <v>330</v>
      </c>
      <c r="D31" s="4" t="s">
        <v>1105</v>
      </c>
      <c r="E31" s="7">
        <v>19</v>
      </c>
      <c r="F31" s="8">
        <v>43627.487858009263</v>
      </c>
      <c r="G31" s="12"/>
    </row>
    <row r="32" spans="1:7" x14ac:dyDescent="0.25">
      <c r="A32" s="4">
        <v>227</v>
      </c>
      <c r="B32" s="4">
        <v>18002207</v>
      </c>
      <c r="C32" s="5" t="s">
        <v>337</v>
      </c>
      <c r="D32" s="4" t="s">
        <v>1105</v>
      </c>
      <c r="E32" s="7">
        <v>22</v>
      </c>
      <c r="F32" s="8">
        <v>43627.490243761575</v>
      </c>
      <c r="G32" s="12"/>
    </row>
    <row r="33" spans="1:7" x14ac:dyDescent="0.25">
      <c r="A33" s="4">
        <v>442</v>
      </c>
      <c r="B33" s="4">
        <v>18005319</v>
      </c>
      <c r="C33" s="5" t="s">
        <v>326</v>
      </c>
      <c r="D33" s="4" t="s">
        <v>1105</v>
      </c>
      <c r="E33" s="7">
        <v>21</v>
      </c>
      <c r="F33" s="8">
        <v>43627.48583730324</v>
      </c>
      <c r="G33" s="12"/>
    </row>
    <row r="34" spans="1:7" x14ac:dyDescent="0.25">
      <c r="A34" s="4">
        <v>400</v>
      </c>
      <c r="B34" s="4">
        <v>18004143</v>
      </c>
      <c r="C34" s="5" t="s">
        <v>310</v>
      </c>
      <c r="D34" s="4" t="s">
        <v>1105</v>
      </c>
      <c r="E34" s="7">
        <v>22</v>
      </c>
      <c r="F34" s="8">
        <v>43627.478723356486</v>
      </c>
      <c r="G34" s="12"/>
    </row>
    <row r="35" spans="1:7" x14ac:dyDescent="0.25">
      <c r="A35" s="4">
        <v>430</v>
      </c>
      <c r="B35" s="4">
        <v>18005129</v>
      </c>
      <c r="C35" s="5" t="s">
        <v>320</v>
      </c>
      <c r="D35" s="4" t="s">
        <v>1105</v>
      </c>
      <c r="E35" s="7">
        <v>21</v>
      </c>
      <c r="F35" s="8">
        <v>43627.482951145837</v>
      </c>
      <c r="G35" s="12"/>
    </row>
    <row r="36" spans="1:7" x14ac:dyDescent="0.25">
      <c r="A36" s="4">
        <v>35</v>
      </c>
      <c r="B36" s="4">
        <v>18004348</v>
      </c>
      <c r="C36" s="5" t="s">
        <v>267</v>
      </c>
      <c r="D36" s="4" t="s">
        <v>1087</v>
      </c>
      <c r="E36" s="7">
        <v>15</v>
      </c>
      <c r="F36" s="8">
        <v>43627.360201192132</v>
      </c>
      <c r="G36" s="12"/>
    </row>
    <row r="37" spans="1:7" x14ac:dyDescent="0.25">
      <c r="A37" s="4">
        <v>41</v>
      </c>
      <c r="B37" s="4">
        <v>18003238</v>
      </c>
      <c r="C37" s="5" t="s">
        <v>91</v>
      </c>
      <c r="D37" s="4" t="s">
        <v>1087</v>
      </c>
      <c r="E37" s="7">
        <v>26</v>
      </c>
      <c r="F37" s="8">
        <v>43626.417918541665</v>
      </c>
      <c r="G37" s="12"/>
    </row>
    <row r="38" spans="1:7" x14ac:dyDescent="0.25">
      <c r="A38" s="4">
        <v>78</v>
      </c>
      <c r="B38" s="4">
        <v>18003687</v>
      </c>
      <c r="C38" s="5" t="s">
        <v>180</v>
      </c>
      <c r="D38" s="4" t="s">
        <v>1087</v>
      </c>
      <c r="E38" s="7">
        <v>28</v>
      </c>
      <c r="F38" s="8">
        <v>43626.689429548613</v>
      </c>
      <c r="G38" s="12"/>
    </row>
    <row r="39" spans="1:7" x14ac:dyDescent="0.25">
      <c r="A39" s="4">
        <v>121</v>
      </c>
      <c r="B39" s="4">
        <v>18002129</v>
      </c>
      <c r="C39" s="5" t="s">
        <v>110</v>
      </c>
      <c r="D39" s="4" t="s">
        <v>1087</v>
      </c>
      <c r="E39" s="7">
        <v>28</v>
      </c>
      <c r="F39" s="8">
        <v>43626.418764745365</v>
      </c>
      <c r="G39" s="12"/>
    </row>
    <row r="40" spans="1:7" x14ac:dyDescent="0.25">
      <c r="A40" s="4">
        <v>174</v>
      </c>
      <c r="B40" s="4">
        <v>18004170</v>
      </c>
      <c r="C40" s="5" t="s">
        <v>122</v>
      </c>
      <c r="D40" s="4" t="s">
        <v>1087</v>
      </c>
      <c r="E40" s="7">
        <v>28</v>
      </c>
      <c r="F40" s="8">
        <v>43626.432807465273</v>
      </c>
      <c r="G40" s="12"/>
    </row>
    <row r="41" spans="1:7" x14ac:dyDescent="0.25">
      <c r="A41" s="4">
        <v>193</v>
      </c>
      <c r="B41" s="4">
        <v>18003217</v>
      </c>
      <c r="C41" s="5" t="s">
        <v>109</v>
      </c>
      <c r="D41" s="4" t="s">
        <v>1087</v>
      </c>
      <c r="E41" s="7">
        <v>27</v>
      </c>
      <c r="F41" s="8">
        <v>43626.417948020833</v>
      </c>
      <c r="G41" s="12"/>
    </row>
    <row r="42" spans="1:7" x14ac:dyDescent="0.25">
      <c r="A42" s="4">
        <v>202</v>
      </c>
      <c r="B42" s="4">
        <v>18001299</v>
      </c>
      <c r="C42" s="5" t="s">
        <v>106</v>
      </c>
      <c r="D42" s="4" t="s">
        <v>1087</v>
      </c>
      <c r="E42" s="7">
        <v>25</v>
      </c>
      <c r="F42" s="8">
        <v>43626.417523032404</v>
      </c>
      <c r="G42" s="12"/>
    </row>
    <row r="43" spans="1:7" x14ac:dyDescent="0.25">
      <c r="A43" s="4">
        <v>213</v>
      </c>
      <c r="B43" s="4">
        <v>18002175</v>
      </c>
      <c r="C43" s="5" t="s">
        <v>113</v>
      </c>
      <c r="D43" s="4" t="s">
        <v>1087</v>
      </c>
      <c r="E43" s="7">
        <v>28</v>
      </c>
      <c r="F43" s="8">
        <v>43626.419001388887</v>
      </c>
      <c r="G43" s="12"/>
    </row>
    <row r="44" spans="1:7" x14ac:dyDescent="0.25">
      <c r="A44" s="4">
        <v>244</v>
      </c>
      <c r="B44" s="4">
        <v>18004614</v>
      </c>
      <c r="C44" s="5" t="s">
        <v>164</v>
      </c>
      <c r="D44" s="4" t="s">
        <v>1087</v>
      </c>
      <c r="E44" s="7">
        <v>10</v>
      </c>
      <c r="F44" s="8">
        <v>43626.582692824071</v>
      </c>
      <c r="G44" s="12"/>
    </row>
    <row r="45" spans="1:7" x14ac:dyDescent="0.25">
      <c r="A45" s="4">
        <v>319</v>
      </c>
      <c r="B45" s="4">
        <v>18005268</v>
      </c>
      <c r="C45" s="5" t="s">
        <v>105</v>
      </c>
      <c r="D45" s="4" t="s">
        <v>1087</v>
      </c>
      <c r="E45" s="7">
        <v>27</v>
      </c>
      <c r="F45" s="8">
        <v>43626.417005555559</v>
      </c>
      <c r="G45" s="12"/>
    </row>
    <row r="46" spans="1:7" x14ac:dyDescent="0.25">
      <c r="A46" s="4">
        <v>332</v>
      </c>
      <c r="B46" s="4">
        <v>18003393</v>
      </c>
      <c r="C46" s="5" t="s">
        <v>92</v>
      </c>
      <c r="D46" s="4" t="s">
        <v>1087</v>
      </c>
      <c r="E46" s="7">
        <v>27</v>
      </c>
      <c r="F46" s="8">
        <v>43626.409371018519</v>
      </c>
      <c r="G46" s="12"/>
    </row>
    <row r="47" spans="1:7" x14ac:dyDescent="0.25">
      <c r="A47" s="4">
        <v>401</v>
      </c>
      <c r="B47" s="4">
        <v>18004650</v>
      </c>
      <c r="C47" s="5" t="s">
        <v>94</v>
      </c>
      <c r="D47" s="4" t="s">
        <v>1087</v>
      </c>
      <c r="E47" s="7">
        <v>26</v>
      </c>
      <c r="F47" s="8">
        <v>43626.411975416668</v>
      </c>
      <c r="G47" s="12"/>
    </row>
    <row r="48" spans="1:7" x14ac:dyDescent="0.25">
      <c r="A48" s="4">
        <v>410</v>
      </c>
      <c r="B48" s="4">
        <v>18004543</v>
      </c>
      <c r="C48" s="5" t="s">
        <v>116</v>
      </c>
      <c r="D48" s="4" t="s">
        <v>1087</v>
      </c>
      <c r="E48" s="7">
        <v>28</v>
      </c>
      <c r="F48" s="8">
        <v>43626.421195046292</v>
      </c>
      <c r="G48" s="12"/>
    </row>
    <row r="49" spans="1:7" x14ac:dyDescent="0.25">
      <c r="A49" s="4">
        <v>433</v>
      </c>
      <c r="B49" s="4">
        <v>18005252</v>
      </c>
      <c r="C49" s="5" t="s">
        <v>97</v>
      </c>
      <c r="D49" s="4" t="s">
        <v>1087</v>
      </c>
      <c r="E49" s="7">
        <v>27</v>
      </c>
      <c r="F49" s="8">
        <v>43626.41337292824</v>
      </c>
      <c r="G49" s="12"/>
    </row>
    <row r="50" spans="1:7" x14ac:dyDescent="0.25">
      <c r="A50" s="4">
        <v>517</v>
      </c>
      <c r="B50" s="4">
        <v>18004464</v>
      </c>
      <c r="C50" s="5" t="s">
        <v>103</v>
      </c>
      <c r="D50" s="4" t="s">
        <v>1087</v>
      </c>
      <c r="E50" s="7">
        <v>23</v>
      </c>
      <c r="F50" s="8">
        <v>43626.415889571756</v>
      </c>
      <c r="G50" s="12"/>
    </row>
    <row r="51" spans="1:7" x14ac:dyDescent="0.25">
      <c r="A51" s="4">
        <v>556</v>
      </c>
      <c r="B51" s="4">
        <v>18001516</v>
      </c>
      <c r="C51" s="5" t="s">
        <v>96</v>
      </c>
      <c r="D51" s="4" t="s">
        <v>1087</v>
      </c>
      <c r="E51" s="7">
        <v>16</v>
      </c>
      <c r="F51" s="8">
        <v>43626.412535532407</v>
      </c>
      <c r="G51" s="12"/>
    </row>
    <row r="52" spans="1:7" x14ac:dyDescent="0.25">
      <c r="A52" s="4">
        <v>598</v>
      </c>
      <c r="B52" s="4">
        <v>18005496</v>
      </c>
      <c r="C52" s="5" t="s">
        <v>98</v>
      </c>
      <c r="D52" s="4" t="s">
        <v>1087</v>
      </c>
      <c r="E52" s="7">
        <v>25</v>
      </c>
      <c r="F52" s="8">
        <v>43626.41456986111</v>
      </c>
      <c r="G52" s="12"/>
    </row>
    <row r="53" spans="1:7" x14ac:dyDescent="0.25">
      <c r="A53" s="4">
        <v>675</v>
      </c>
      <c r="B53" s="4">
        <v>18004719</v>
      </c>
      <c r="C53" s="5" t="s">
        <v>118</v>
      </c>
      <c r="D53" s="4" t="s">
        <v>1087</v>
      </c>
      <c r="E53" s="7">
        <v>25</v>
      </c>
      <c r="F53" s="8">
        <v>43626.42236063657</v>
      </c>
      <c r="G53" s="12"/>
    </row>
    <row r="54" spans="1:7" x14ac:dyDescent="0.25">
      <c r="A54" s="4">
        <v>734</v>
      </c>
      <c r="B54" s="4">
        <v>18004314</v>
      </c>
      <c r="C54" s="5" t="s">
        <v>119</v>
      </c>
      <c r="D54" s="4" t="s">
        <v>1087</v>
      </c>
      <c r="E54" s="7">
        <v>28</v>
      </c>
      <c r="F54" s="8">
        <v>43626.423035995365</v>
      </c>
      <c r="G54" s="12"/>
    </row>
    <row r="55" spans="1:7" x14ac:dyDescent="0.25">
      <c r="A55" s="4">
        <v>820</v>
      </c>
      <c r="B55" s="4">
        <v>18003113</v>
      </c>
      <c r="C55" s="5" t="s">
        <v>273</v>
      </c>
      <c r="D55" s="4" t="s">
        <v>1087</v>
      </c>
      <c r="E55" s="7">
        <v>20</v>
      </c>
      <c r="F55" s="8">
        <v>43627.387302314819</v>
      </c>
      <c r="G55" s="12"/>
    </row>
    <row r="56" spans="1:7" x14ac:dyDescent="0.25">
      <c r="A56" s="4">
        <v>850</v>
      </c>
      <c r="B56" s="4">
        <v>18004829</v>
      </c>
      <c r="C56" s="5" t="s">
        <v>95</v>
      </c>
      <c r="D56" s="4" t="s">
        <v>1087</v>
      </c>
      <c r="E56" s="7">
        <v>27</v>
      </c>
      <c r="F56" s="8">
        <v>43626.412104143514</v>
      </c>
      <c r="G56" s="12"/>
    </row>
    <row r="57" spans="1:7" x14ac:dyDescent="0.25">
      <c r="A57" s="4">
        <v>990</v>
      </c>
      <c r="B57" s="4">
        <v>18003770</v>
      </c>
      <c r="C57" s="5" t="s">
        <v>101</v>
      </c>
      <c r="D57" s="4" t="s">
        <v>1087</v>
      </c>
      <c r="E57" s="7">
        <v>27</v>
      </c>
      <c r="F57" s="8">
        <v>43626.415589780096</v>
      </c>
      <c r="G57" s="12"/>
    </row>
    <row r="58" spans="1:7" x14ac:dyDescent="0.25">
      <c r="A58" s="4">
        <v>1046</v>
      </c>
      <c r="B58" s="4">
        <v>18001536</v>
      </c>
      <c r="C58" s="5" t="s">
        <v>93</v>
      </c>
      <c r="D58" s="4" t="s">
        <v>1087</v>
      </c>
      <c r="E58" s="7">
        <v>27</v>
      </c>
      <c r="F58" s="8">
        <v>43626.411353113421</v>
      </c>
      <c r="G58" s="12"/>
    </row>
    <row r="59" spans="1:7" x14ac:dyDescent="0.25">
      <c r="A59" s="4">
        <v>15</v>
      </c>
      <c r="B59" s="4">
        <v>18004301</v>
      </c>
      <c r="C59" s="5" t="s">
        <v>146</v>
      </c>
      <c r="D59" s="4" t="s">
        <v>1090</v>
      </c>
      <c r="E59" s="7">
        <v>26</v>
      </c>
      <c r="F59" s="8">
        <v>43626.546552164349</v>
      </c>
      <c r="G59" s="12"/>
    </row>
    <row r="60" spans="1:7" x14ac:dyDescent="0.25">
      <c r="A60" s="4">
        <v>36</v>
      </c>
      <c r="B60" s="4">
        <v>18002854</v>
      </c>
      <c r="C60" s="5" t="s">
        <v>151</v>
      </c>
      <c r="D60" s="4" t="s">
        <v>1090</v>
      </c>
      <c r="E60" s="7">
        <v>24</v>
      </c>
      <c r="F60" s="8">
        <v>43626.550546087965</v>
      </c>
      <c r="G60" s="12"/>
    </row>
    <row r="61" spans="1:7" x14ac:dyDescent="0.25">
      <c r="A61" s="4">
        <v>83</v>
      </c>
      <c r="B61" s="4">
        <v>18001203</v>
      </c>
      <c r="C61" s="5" t="s">
        <v>162</v>
      </c>
      <c r="D61" s="4" t="s">
        <v>1090</v>
      </c>
      <c r="E61" s="7">
        <v>24</v>
      </c>
      <c r="F61" s="8">
        <v>43626.571880856485</v>
      </c>
      <c r="G61" s="12"/>
    </row>
    <row r="62" spans="1:7" x14ac:dyDescent="0.25">
      <c r="A62" s="4">
        <v>128</v>
      </c>
      <c r="B62" s="4">
        <v>18004236</v>
      </c>
      <c r="C62" s="5" t="s">
        <v>154</v>
      </c>
      <c r="D62" s="4" t="s">
        <v>1090</v>
      </c>
      <c r="E62" s="7">
        <v>27</v>
      </c>
      <c r="F62" s="8">
        <v>43626.552888252314</v>
      </c>
      <c r="G62" s="12"/>
    </row>
    <row r="63" spans="1:7" x14ac:dyDescent="0.25">
      <c r="A63" s="4">
        <v>180</v>
      </c>
      <c r="B63" s="4">
        <v>18003405</v>
      </c>
      <c r="C63" s="5" t="s">
        <v>141</v>
      </c>
      <c r="D63" s="4" t="s">
        <v>1090</v>
      </c>
      <c r="E63" s="7">
        <v>25</v>
      </c>
      <c r="F63" s="8">
        <v>43626.545584224536</v>
      </c>
      <c r="G63" s="12"/>
    </row>
    <row r="64" spans="1:7" x14ac:dyDescent="0.25">
      <c r="A64" s="4">
        <v>337</v>
      </c>
      <c r="B64" s="4">
        <v>18002466</v>
      </c>
      <c r="C64" s="5" t="s">
        <v>161</v>
      </c>
      <c r="D64" s="4" t="s">
        <v>1090</v>
      </c>
      <c r="E64" s="7">
        <v>16</v>
      </c>
      <c r="F64" s="8">
        <v>43626.571854421301</v>
      </c>
      <c r="G64" s="12"/>
    </row>
    <row r="65" spans="1:7" x14ac:dyDescent="0.25">
      <c r="A65" s="4">
        <v>341</v>
      </c>
      <c r="B65" s="4">
        <v>18002974</v>
      </c>
      <c r="C65" s="5" t="s">
        <v>142</v>
      </c>
      <c r="D65" s="4" t="s">
        <v>1090</v>
      </c>
      <c r="E65" s="7">
        <v>22</v>
      </c>
      <c r="F65" s="8">
        <v>43626.545814930556</v>
      </c>
      <c r="G65" s="12"/>
    </row>
    <row r="66" spans="1:7" x14ac:dyDescent="0.25">
      <c r="A66" s="4">
        <v>350</v>
      </c>
      <c r="B66" s="4">
        <v>18003788</v>
      </c>
      <c r="C66" s="5" t="s">
        <v>153</v>
      </c>
      <c r="D66" s="4" t="s">
        <v>1090</v>
      </c>
      <c r="E66" s="7">
        <v>24</v>
      </c>
      <c r="F66" s="8">
        <v>43626.551207233795</v>
      </c>
      <c r="G66" s="12"/>
    </row>
    <row r="67" spans="1:7" x14ac:dyDescent="0.25">
      <c r="A67" s="4">
        <v>372</v>
      </c>
      <c r="B67" s="4">
        <v>18003837</v>
      </c>
      <c r="C67" s="5" t="s">
        <v>149</v>
      </c>
      <c r="D67" s="4" t="s">
        <v>1090</v>
      </c>
      <c r="E67" s="7">
        <v>26</v>
      </c>
      <c r="F67" s="8">
        <v>43626.547615682866</v>
      </c>
      <c r="G67" s="12"/>
    </row>
    <row r="68" spans="1:7" x14ac:dyDescent="0.25">
      <c r="A68" s="4">
        <v>419</v>
      </c>
      <c r="B68" s="4">
        <v>18001699</v>
      </c>
      <c r="C68" s="5" t="s">
        <v>157</v>
      </c>
      <c r="D68" s="4" t="s">
        <v>1090</v>
      </c>
      <c r="E68" s="7">
        <v>26</v>
      </c>
      <c r="F68" s="8">
        <v>43626.563567395831</v>
      </c>
      <c r="G68" s="12"/>
    </row>
    <row r="69" spans="1:7" x14ac:dyDescent="0.25">
      <c r="A69" s="4">
        <v>471</v>
      </c>
      <c r="B69" s="4">
        <v>18003552</v>
      </c>
      <c r="C69" s="5" t="s">
        <v>15</v>
      </c>
      <c r="D69" s="4" t="s">
        <v>1090</v>
      </c>
      <c r="E69" s="7">
        <v>20</v>
      </c>
      <c r="F69" s="8">
        <v>43626.673664050926</v>
      </c>
      <c r="G69" s="12"/>
    </row>
    <row r="70" spans="1:7" x14ac:dyDescent="0.25">
      <c r="A70" s="4">
        <v>475</v>
      </c>
      <c r="B70" s="4">
        <v>18005332</v>
      </c>
      <c r="C70" s="5" t="s">
        <v>251</v>
      </c>
      <c r="D70" s="4" t="s">
        <v>1090</v>
      </c>
      <c r="E70" s="7">
        <v>22</v>
      </c>
      <c r="F70" s="8">
        <v>43627.008521134259</v>
      </c>
      <c r="G70" s="12"/>
    </row>
    <row r="71" spans="1:7" x14ac:dyDescent="0.25">
      <c r="A71" s="4">
        <v>590</v>
      </c>
      <c r="B71" s="4">
        <v>18003754</v>
      </c>
      <c r="C71" s="5" t="s">
        <v>137</v>
      </c>
      <c r="D71" s="4" t="s">
        <v>1090</v>
      </c>
      <c r="E71" s="7">
        <v>26</v>
      </c>
      <c r="F71" s="8">
        <v>43626.544447465276</v>
      </c>
      <c r="G71" s="12"/>
    </row>
    <row r="72" spans="1:7" x14ac:dyDescent="0.25">
      <c r="A72" s="4">
        <v>614</v>
      </c>
      <c r="B72" s="4">
        <v>18002659</v>
      </c>
      <c r="C72" s="5" t="s">
        <v>245</v>
      </c>
      <c r="D72" s="4" t="s">
        <v>1090</v>
      </c>
      <c r="E72" s="7">
        <v>23</v>
      </c>
      <c r="F72" s="8">
        <v>43626.906577349539</v>
      </c>
      <c r="G72" s="12"/>
    </row>
    <row r="73" spans="1:7" x14ac:dyDescent="0.25">
      <c r="A73" s="4">
        <v>638</v>
      </c>
      <c r="B73" s="4">
        <v>18002902</v>
      </c>
      <c r="C73" s="5" t="s">
        <v>138</v>
      </c>
      <c r="D73" s="4" t="s">
        <v>1090</v>
      </c>
      <c r="E73" s="7">
        <v>26</v>
      </c>
      <c r="F73" s="8">
        <v>43626.544474236114</v>
      </c>
      <c r="G73" s="12"/>
    </row>
    <row r="74" spans="1:7" x14ac:dyDescent="0.25">
      <c r="A74" s="4">
        <v>643</v>
      </c>
      <c r="B74" s="4">
        <v>18001591</v>
      </c>
      <c r="C74" s="5" t="s">
        <v>144</v>
      </c>
      <c r="D74" s="4" t="s">
        <v>1090</v>
      </c>
      <c r="E74" s="7">
        <v>26</v>
      </c>
      <c r="F74" s="8">
        <v>43626.546045462965</v>
      </c>
      <c r="G74" s="12"/>
    </row>
    <row r="75" spans="1:7" x14ac:dyDescent="0.25">
      <c r="A75" s="4">
        <v>738</v>
      </c>
      <c r="B75" s="4">
        <v>18001153</v>
      </c>
      <c r="C75" s="5" t="s">
        <v>136</v>
      </c>
      <c r="D75" s="4" t="s">
        <v>1090</v>
      </c>
      <c r="E75" s="7">
        <v>24</v>
      </c>
      <c r="F75" s="8">
        <v>43626.539845578707</v>
      </c>
      <c r="G75" s="12"/>
    </row>
    <row r="76" spans="1:7" x14ac:dyDescent="0.25">
      <c r="A76" s="4">
        <v>849</v>
      </c>
      <c r="B76" s="4">
        <v>18004179</v>
      </c>
      <c r="C76" s="5" t="s">
        <v>139</v>
      </c>
      <c r="D76" s="4" t="s">
        <v>1090</v>
      </c>
      <c r="E76" s="7">
        <v>27</v>
      </c>
      <c r="F76" s="8">
        <v>43626.545188229167</v>
      </c>
      <c r="G76" s="12"/>
    </row>
    <row r="77" spans="1:7" x14ac:dyDescent="0.25">
      <c r="A77" s="4">
        <v>928</v>
      </c>
      <c r="B77" s="4">
        <v>18003141</v>
      </c>
      <c r="C77" s="5" t="s">
        <v>152</v>
      </c>
      <c r="D77" s="4" t="s">
        <v>1090</v>
      </c>
      <c r="E77" s="7">
        <v>25</v>
      </c>
      <c r="F77" s="8">
        <v>43626.551017500002</v>
      </c>
      <c r="G77" s="12"/>
    </row>
    <row r="78" spans="1:7" x14ac:dyDescent="0.25">
      <c r="A78" s="4">
        <v>943</v>
      </c>
      <c r="B78" s="4">
        <v>18003139</v>
      </c>
      <c r="C78" s="5" t="s">
        <v>155</v>
      </c>
      <c r="D78" s="4" t="s">
        <v>1090</v>
      </c>
      <c r="E78" s="7">
        <v>23</v>
      </c>
      <c r="F78" s="8">
        <v>43626.555586446761</v>
      </c>
      <c r="G78" s="12"/>
    </row>
    <row r="79" spans="1:7" x14ac:dyDescent="0.25">
      <c r="A79" s="4">
        <v>964</v>
      </c>
      <c r="B79" s="4">
        <v>18004133</v>
      </c>
      <c r="C79" s="5" t="s">
        <v>163</v>
      </c>
      <c r="D79" s="4" t="s">
        <v>1090</v>
      </c>
      <c r="E79" s="7">
        <v>20</v>
      </c>
      <c r="F79" s="8">
        <v>43626.576234479166</v>
      </c>
      <c r="G79" s="12"/>
    </row>
    <row r="80" spans="1:7" x14ac:dyDescent="0.25">
      <c r="A80" s="4">
        <v>968</v>
      </c>
      <c r="B80" s="4">
        <v>18002478</v>
      </c>
      <c r="C80" s="5" t="s">
        <v>143</v>
      </c>
      <c r="D80" s="4" t="s">
        <v>1090</v>
      </c>
      <c r="E80" s="7">
        <v>25</v>
      </c>
      <c r="F80" s="8">
        <v>43626.545920717588</v>
      </c>
      <c r="G80" s="12"/>
    </row>
    <row r="81" spans="1:7" x14ac:dyDescent="0.25">
      <c r="A81" s="4">
        <v>1020</v>
      </c>
      <c r="B81" s="4">
        <v>18002097</v>
      </c>
      <c r="C81" s="5" t="s">
        <v>181</v>
      </c>
      <c r="D81" s="4" t="s">
        <v>1090</v>
      </c>
      <c r="E81" s="7">
        <v>26</v>
      </c>
      <c r="F81" s="8">
        <v>43626.697069456015</v>
      </c>
      <c r="G81" s="12"/>
    </row>
    <row r="82" spans="1:7" x14ac:dyDescent="0.25">
      <c r="A82" s="4">
        <v>1024</v>
      </c>
      <c r="B82" s="4">
        <v>18001355</v>
      </c>
      <c r="C82" s="5" t="s">
        <v>145</v>
      </c>
      <c r="D82" s="4" t="s">
        <v>1090</v>
      </c>
      <c r="E82" s="7">
        <v>24</v>
      </c>
      <c r="F82" s="8">
        <v>43626.546172233793</v>
      </c>
      <c r="G82" s="12"/>
    </row>
    <row r="83" spans="1:7" x14ac:dyDescent="0.25">
      <c r="A83" s="4">
        <v>1027</v>
      </c>
      <c r="B83" s="4">
        <v>18003676</v>
      </c>
      <c r="C83" s="5" t="s">
        <v>156</v>
      </c>
      <c r="D83" s="4" t="s">
        <v>1090</v>
      </c>
      <c r="E83" s="7">
        <v>27</v>
      </c>
      <c r="F83" s="8">
        <v>43626.563550613428</v>
      </c>
      <c r="G83" s="12"/>
    </row>
    <row r="84" spans="1:7" x14ac:dyDescent="0.25">
      <c r="A84" s="4">
        <v>1051</v>
      </c>
      <c r="B84" s="4">
        <v>18004302</v>
      </c>
      <c r="C84" s="5" t="s">
        <v>147</v>
      </c>
      <c r="D84" s="4" t="s">
        <v>1090</v>
      </c>
      <c r="E84" s="7">
        <v>22</v>
      </c>
      <c r="F84" s="8">
        <v>43626.547045208332</v>
      </c>
      <c r="G84" s="12"/>
    </row>
    <row r="85" spans="1:7" x14ac:dyDescent="0.25">
      <c r="A85" s="4">
        <v>1059</v>
      </c>
      <c r="B85" s="4">
        <v>18001947</v>
      </c>
      <c r="C85" s="5" t="s">
        <v>140</v>
      </c>
      <c r="D85" s="4" t="s">
        <v>1090</v>
      </c>
      <c r="E85" s="7">
        <v>23</v>
      </c>
      <c r="F85" s="8">
        <v>43626.545476689818</v>
      </c>
      <c r="G85" s="12"/>
    </row>
    <row r="86" spans="1:7" x14ac:dyDescent="0.25">
      <c r="A86" s="4">
        <v>38</v>
      </c>
      <c r="B86" s="4">
        <v>18004762</v>
      </c>
      <c r="C86" s="5" t="s">
        <v>117</v>
      </c>
      <c r="D86" s="4" t="s">
        <v>1088</v>
      </c>
      <c r="E86" s="7">
        <v>28</v>
      </c>
      <c r="F86" s="8">
        <v>43626.422142060183</v>
      </c>
      <c r="G86" s="12"/>
    </row>
    <row r="87" spans="1:7" x14ac:dyDescent="0.25">
      <c r="A87" s="4">
        <v>114</v>
      </c>
      <c r="B87" s="4">
        <v>18005246</v>
      </c>
      <c r="C87" s="5" t="s">
        <v>271</v>
      </c>
      <c r="D87" s="4" t="s">
        <v>1088</v>
      </c>
      <c r="E87" s="7">
        <v>25</v>
      </c>
      <c r="F87" s="8">
        <v>43627.373509016208</v>
      </c>
      <c r="G87" s="12"/>
    </row>
    <row r="88" spans="1:7" x14ac:dyDescent="0.25">
      <c r="A88" s="4">
        <v>117</v>
      </c>
      <c r="B88" s="4">
        <v>18005232</v>
      </c>
      <c r="C88" s="5" t="s">
        <v>112</v>
      </c>
      <c r="D88" s="4" t="s">
        <v>1088</v>
      </c>
      <c r="E88" s="7">
        <v>26</v>
      </c>
      <c r="F88" s="8">
        <v>43626.418822708336</v>
      </c>
      <c r="G88" s="12"/>
    </row>
    <row r="89" spans="1:7" x14ac:dyDescent="0.25">
      <c r="A89" s="4">
        <v>351</v>
      </c>
      <c r="B89" s="4">
        <v>18004788</v>
      </c>
      <c r="C89" s="5" t="s">
        <v>108</v>
      </c>
      <c r="D89" s="4" t="s">
        <v>1088</v>
      </c>
      <c r="E89" s="7">
        <v>27</v>
      </c>
      <c r="F89" s="8">
        <v>43626.41792680556</v>
      </c>
      <c r="G89" s="12"/>
    </row>
    <row r="90" spans="1:7" x14ac:dyDescent="0.25">
      <c r="A90" s="4">
        <v>481</v>
      </c>
      <c r="B90" s="4">
        <v>18003737</v>
      </c>
      <c r="C90" s="5" t="s">
        <v>99</v>
      </c>
      <c r="D90" s="4" t="s">
        <v>1088</v>
      </c>
      <c r="E90" s="7">
        <v>27</v>
      </c>
      <c r="F90" s="8">
        <v>43626.414801724539</v>
      </c>
      <c r="G90" s="12"/>
    </row>
    <row r="91" spans="1:7" x14ac:dyDescent="0.25">
      <c r="A91" s="4">
        <v>486</v>
      </c>
      <c r="B91" s="4">
        <v>18005101</v>
      </c>
      <c r="C91" s="5" t="s">
        <v>102</v>
      </c>
      <c r="D91" s="4" t="s">
        <v>1088</v>
      </c>
      <c r="E91" s="7">
        <v>27</v>
      </c>
      <c r="F91" s="8">
        <v>43626.41566298611</v>
      </c>
      <c r="G91" s="12"/>
    </row>
    <row r="92" spans="1:7" x14ac:dyDescent="0.25">
      <c r="A92" s="4">
        <v>510</v>
      </c>
      <c r="B92" s="4">
        <v>18004815</v>
      </c>
      <c r="C92" s="5" t="s">
        <v>247</v>
      </c>
      <c r="D92" s="4" t="s">
        <v>1088</v>
      </c>
      <c r="E92" s="7">
        <v>26</v>
      </c>
      <c r="F92" s="8">
        <v>43626.929965358795</v>
      </c>
      <c r="G92" s="12"/>
    </row>
    <row r="93" spans="1:7" x14ac:dyDescent="0.25">
      <c r="A93" s="4">
        <v>553</v>
      </c>
      <c r="B93" s="4">
        <v>18005397</v>
      </c>
      <c r="C93" s="5" t="s">
        <v>104</v>
      </c>
      <c r="D93" s="4" t="s">
        <v>1088</v>
      </c>
      <c r="E93" s="7">
        <v>27</v>
      </c>
      <c r="F93" s="8">
        <v>43626.417004675925</v>
      </c>
      <c r="G93" s="12"/>
    </row>
    <row r="94" spans="1:7" x14ac:dyDescent="0.25">
      <c r="A94" s="4">
        <v>567</v>
      </c>
      <c r="B94" s="4">
        <v>18005065</v>
      </c>
      <c r="C94" s="5" t="s">
        <v>100</v>
      </c>
      <c r="D94" s="4" t="s">
        <v>1088</v>
      </c>
      <c r="E94" s="7">
        <v>26</v>
      </c>
      <c r="F94" s="8">
        <v>43626.415578796295</v>
      </c>
      <c r="G94" s="12"/>
    </row>
    <row r="95" spans="1:7" x14ac:dyDescent="0.25">
      <c r="A95" s="4">
        <v>706</v>
      </c>
      <c r="B95" s="4">
        <v>18004634</v>
      </c>
      <c r="C95" s="5" t="s">
        <v>306</v>
      </c>
      <c r="D95" s="4" t="s">
        <v>1088</v>
      </c>
      <c r="E95" s="7">
        <v>24</v>
      </c>
      <c r="F95" s="8">
        <v>43627.450871574074</v>
      </c>
      <c r="G95" s="12"/>
    </row>
    <row r="96" spans="1:7" x14ac:dyDescent="0.25">
      <c r="A96" s="4">
        <v>721</v>
      </c>
      <c r="B96" s="4">
        <v>18005455</v>
      </c>
      <c r="C96" s="5" t="s">
        <v>115</v>
      </c>
      <c r="D96" s="4" t="s">
        <v>1088</v>
      </c>
      <c r="E96" s="7">
        <v>28</v>
      </c>
      <c r="F96" s="8">
        <v>43626.42054295139</v>
      </c>
      <c r="G96" s="12"/>
    </row>
    <row r="97" spans="1:7" x14ac:dyDescent="0.25">
      <c r="A97" s="4">
        <v>746</v>
      </c>
      <c r="B97" s="4">
        <v>18004990</v>
      </c>
      <c r="C97" s="5" t="s">
        <v>114</v>
      </c>
      <c r="D97" s="4" t="s">
        <v>1088</v>
      </c>
      <c r="E97" s="7">
        <v>28</v>
      </c>
      <c r="F97" s="8">
        <v>43626.420335219911</v>
      </c>
      <c r="G97" s="12"/>
    </row>
    <row r="98" spans="1:7" x14ac:dyDescent="0.25">
      <c r="A98" s="4">
        <v>794</v>
      </c>
      <c r="B98" s="4">
        <v>18004528</v>
      </c>
      <c r="C98" s="5" t="s">
        <v>111</v>
      </c>
      <c r="D98" s="4" t="s">
        <v>1088</v>
      </c>
      <c r="E98" s="7">
        <v>27</v>
      </c>
      <c r="F98" s="8">
        <v>43626.418773310186</v>
      </c>
      <c r="G98" s="12"/>
    </row>
    <row r="99" spans="1:7" x14ac:dyDescent="0.25">
      <c r="A99" s="4">
        <v>901</v>
      </c>
      <c r="B99" s="4">
        <v>18004003</v>
      </c>
      <c r="C99" s="5" t="s">
        <v>107</v>
      </c>
      <c r="D99" s="4" t="s">
        <v>1088</v>
      </c>
      <c r="E99" s="7">
        <v>28</v>
      </c>
      <c r="F99" s="8">
        <v>43626.417822013886</v>
      </c>
      <c r="G99" s="12"/>
    </row>
    <row r="100" spans="1:7" x14ac:dyDescent="0.25">
      <c r="A100" s="4">
        <v>992</v>
      </c>
      <c r="B100" s="4">
        <v>18004466</v>
      </c>
      <c r="C100" s="5" t="s">
        <v>191</v>
      </c>
      <c r="D100" s="4" t="s">
        <v>1088</v>
      </c>
      <c r="E100" s="7">
        <v>28</v>
      </c>
      <c r="F100" s="8">
        <v>43626.778885173611</v>
      </c>
      <c r="G100" s="12"/>
    </row>
    <row r="101" spans="1:7" x14ac:dyDescent="0.25">
      <c r="A101" s="4">
        <v>52</v>
      </c>
      <c r="B101" s="4">
        <v>18004535</v>
      </c>
      <c r="C101" s="5" t="s">
        <v>303</v>
      </c>
      <c r="D101" s="4" t="s">
        <v>1073</v>
      </c>
      <c r="E101" s="7">
        <v>18</v>
      </c>
      <c r="F101" s="8">
        <v>43627.441593645832</v>
      </c>
      <c r="G101" s="12"/>
    </row>
    <row r="102" spans="1:7" x14ac:dyDescent="0.25">
      <c r="A102" s="4">
        <v>67</v>
      </c>
      <c r="B102" s="4">
        <v>18004082</v>
      </c>
      <c r="C102" s="5" t="s">
        <v>348</v>
      </c>
      <c r="D102" s="4" t="s">
        <v>1073</v>
      </c>
      <c r="E102" s="7">
        <v>28</v>
      </c>
      <c r="F102" s="8">
        <v>43627.54195363426</v>
      </c>
      <c r="G102" s="12"/>
    </row>
    <row r="103" spans="1:7" x14ac:dyDescent="0.25">
      <c r="A103" s="4">
        <v>64</v>
      </c>
      <c r="B103" s="4">
        <v>18002661</v>
      </c>
      <c r="C103" s="5" t="s">
        <v>362</v>
      </c>
      <c r="D103" s="4" t="s">
        <v>1073</v>
      </c>
      <c r="E103" s="7">
        <v>27</v>
      </c>
      <c r="F103" s="8">
        <v>43627.545964837962</v>
      </c>
      <c r="G103" s="12"/>
    </row>
    <row r="104" spans="1:7" x14ac:dyDescent="0.25">
      <c r="A104" s="4">
        <v>94</v>
      </c>
      <c r="B104" s="4">
        <v>18005777</v>
      </c>
      <c r="C104" s="5" t="s">
        <v>300</v>
      </c>
      <c r="D104" s="4" t="s">
        <v>1073</v>
      </c>
      <c r="E104" s="7">
        <v>26</v>
      </c>
      <c r="F104" s="8">
        <v>43627.545006643515</v>
      </c>
      <c r="G104" s="12"/>
    </row>
    <row r="105" spans="1:7" x14ac:dyDescent="0.25">
      <c r="A105" s="4">
        <v>153</v>
      </c>
      <c r="B105" s="4">
        <v>18004840</v>
      </c>
      <c r="C105" s="5" t="s">
        <v>897</v>
      </c>
      <c r="D105" s="4" t="s">
        <v>1073</v>
      </c>
      <c r="E105" s="7">
        <v>26</v>
      </c>
      <c r="F105" s="8">
        <v>43630.779742847226</v>
      </c>
      <c r="G105" s="12"/>
    </row>
    <row r="106" spans="1:7" x14ac:dyDescent="0.25">
      <c r="A106" s="4">
        <v>232</v>
      </c>
      <c r="B106" s="4">
        <v>18003251</v>
      </c>
      <c r="C106" s="5" t="s">
        <v>365</v>
      </c>
      <c r="D106" s="4" t="s">
        <v>1073</v>
      </c>
      <c r="E106" s="7">
        <v>24</v>
      </c>
      <c r="F106" s="8">
        <v>43627.550487129629</v>
      </c>
      <c r="G106" s="12"/>
    </row>
    <row r="107" spans="1:7" x14ac:dyDescent="0.25">
      <c r="A107" s="4">
        <v>267</v>
      </c>
      <c r="B107" s="4">
        <v>18005209</v>
      </c>
      <c r="C107" s="5" t="s">
        <v>374</v>
      </c>
      <c r="D107" s="4" t="s">
        <v>1073</v>
      </c>
      <c r="E107" s="7">
        <v>18</v>
      </c>
      <c r="F107" s="8">
        <v>43627.60375894676</v>
      </c>
      <c r="G107" s="12"/>
    </row>
    <row r="108" spans="1:7" x14ac:dyDescent="0.25">
      <c r="A108" s="4">
        <v>276</v>
      </c>
      <c r="B108" s="4">
        <v>18004080</v>
      </c>
      <c r="C108" s="5" t="s">
        <v>40</v>
      </c>
      <c r="D108" s="4" t="s">
        <v>1073</v>
      </c>
      <c r="E108" s="7">
        <v>29</v>
      </c>
      <c r="F108" s="8">
        <v>43624.475320138888</v>
      </c>
      <c r="G108" s="12"/>
    </row>
    <row r="109" spans="1:7" x14ac:dyDescent="0.25">
      <c r="A109" s="4">
        <v>315</v>
      </c>
      <c r="B109" s="4">
        <v>18003354</v>
      </c>
      <c r="C109" s="5" t="s">
        <v>364</v>
      </c>
      <c r="D109" s="4" t="s">
        <v>1073</v>
      </c>
      <c r="E109" s="7">
        <v>27</v>
      </c>
      <c r="F109" s="8">
        <v>43627.549345300926</v>
      </c>
      <c r="G109" s="12"/>
    </row>
    <row r="110" spans="1:7" x14ac:dyDescent="0.25">
      <c r="A110" s="4">
        <v>348</v>
      </c>
      <c r="B110" s="4">
        <v>18002196</v>
      </c>
      <c r="C110" s="5" t="s">
        <v>367</v>
      </c>
      <c r="D110" s="4" t="s">
        <v>1073</v>
      </c>
      <c r="E110" s="7">
        <v>25</v>
      </c>
      <c r="F110" s="8">
        <v>43627.552592141205</v>
      </c>
      <c r="G110" s="12"/>
    </row>
    <row r="111" spans="1:7" x14ac:dyDescent="0.25">
      <c r="A111" s="4">
        <v>385</v>
      </c>
      <c r="B111" s="4">
        <v>18003011</v>
      </c>
      <c r="C111" s="5" t="s">
        <v>355</v>
      </c>
      <c r="D111" s="4" t="s">
        <v>1073</v>
      </c>
      <c r="E111" s="7">
        <v>26</v>
      </c>
      <c r="F111" s="8">
        <v>43627.544794421294</v>
      </c>
      <c r="G111" s="12"/>
    </row>
    <row r="112" spans="1:7" x14ac:dyDescent="0.25">
      <c r="A112" s="4">
        <v>642</v>
      </c>
      <c r="B112" s="4">
        <v>18005185</v>
      </c>
      <c r="C112" s="5" t="s">
        <v>766</v>
      </c>
      <c r="D112" s="4" t="s">
        <v>1073</v>
      </c>
      <c r="E112" s="7">
        <v>27</v>
      </c>
      <c r="F112" s="8">
        <v>43629.707149560185</v>
      </c>
      <c r="G112" s="12"/>
    </row>
    <row r="113" spans="1:7" x14ac:dyDescent="0.25">
      <c r="A113" s="4">
        <v>395</v>
      </c>
      <c r="B113" s="4">
        <v>18003295</v>
      </c>
      <c r="C113" s="5" t="s">
        <v>353</v>
      </c>
      <c r="D113" s="4" t="s">
        <v>1073</v>
      </c>
      <c r="E113" s="7">
        <v>20</v>
      </c>
      <c r="F113" s="8">
        <v>43627.543733831015</v>
      </c>
      <c r="G113" s="12"/>
    </row>
    <row r="114" spans="1:7" x14ac:dyDescent="0.25">
      <c r="A114" s="4">
        <v>415</v>
      </c>
      <c r="B114" s="4">
        <v>18003436</v>
      </c>
      <c r="C114" s="5" t="s">
        <v>351</v>
      </c>
      <c r="D114" s="4" t="s">
        <v>1073</v>
      </c>
      <c r="E114" s="7">
        <v>26</v>
      </c>
      <c r="F114" s="8">
        <v>43627.543532905096</v>
      </c>
      <c r="G114" s="12"/>
    </row>
    <row r="115" spans="1:7" x14ac:dyDescent="0.25">
      <c r="A115" s="4">
        <v>467</v>
      </c>
      <c r="B115" s="4">
        <v>18003226</v>
      </c>
      <c r="C115" s="5" t="s">
        <v>363</v>
      </c>
      <c r="D115" s="4" t="s">
        <v>1073</v>
      </c>
      <c r="E115" s="7">
        <v>24</v>
      </c>
      <c r="F115" s="8">
        <v>43627.54837232639</v>
      </c>
      <c r="G115" s="12"/>
    </row>
    <row r="116" spans="1:7" x14ac:dyDescent="0.25">
      <c r="A116" s="4">
        <v>470</v>
      </c>
      <c r="B116" s="4">
        <v>18004660</v>
      </c>
      <c r="C116" s="5" t="s">
        <v>15</v>
      </c>
      <c r="D116" s="4" t="s">
        <v>1073</v>
      </c>
      <c r="E116" s="7">
        <v>26</v>
      </c>
      <c r="F116" s="8">
        <v>43627.550517708332</v>
      </c>
      <c r="G116" s="12"/>
    </row>
    <row r="117" spans="1:7" x14ac:dyDescent="0.25">
      <c r="A117" s="4">
        <v>477</v>
      </c>
      <c r="B117" s="4">
        <v>18004403</v>
      </c>
      <c r="C117" s="5" t="s">
        <v>349</v>
      </c>
      <c r="D117" s="4" t="s">
        <v>1073</v>
      </c>
      <c r="E117" s="7">
        <v>25</v>
      </c>
      <c r="F117" s="8">
        <v>43627.54307925926</v>
      </c>
      <c r="G117" s="12"/>
    </row>
    <row r="118" spans="1:7" x14ac:dyDescent="0.25">
      <c r="A118" s="4">
        <v>484</v>
      </c>
      <c r="B118" s="4">
        <v>18001444</v>
      </c>
      <c r="C118" s="5" t="s">
        <v>301</v>
      </c>
      <c r="D118" s="4" t="s">
        <v>1073</v>
      </c>
      <c r="E118" s="7">
        <v>28</v>
      </c>
      <c r="F118" s="8">
        <v>43627.543850358794</v>
      </c>
      <c r="G118" s="12"/>
    </row>
    <row r="119" spans="1:7" x14ac:dyDescent="0.25">
      <c r="A119" s="4">
        <v>509</v>
      </c>
      <c r="B119" s="4">
        <v>18001090</v>
      </c>
      <c r="C119" s="5" t="s">
        <v>302</v>
      </c>
      <c r="D119" s="4" t="s">
        <v>1073</v>
      </c>
      <c r="E119" s="7">
        <v>28</v>
      </c>
      <c r="F119" s="8">
        <v>43627.548590532402</v>
      </c>
      <c r="G119" s="12"/>
    </row>
    <row r="120" spans="1:7" x14ac:dyDescent="0.25">
      <c r="A120" s="4">
        <v>521</v>
      </c>
      <c r="B120" s="4">
        <v>18003825</v>
      </c>
      <c r="C120" s="5" t="s">
        <v>366</v>
      </c>
      <c r="D120" s="4" t="s">
        <v>1073</v>
      </c>
      <c r="E120" s="7">
        <v>25</v>
      </c>
      <c r="F120" s="8">
        <v>43627.550869618055</v>
      </c>
      <c r="G120" s="12"/>
    </row>
    <row r="121" spans="1:7" x14ac:dyDescent="0.25">
      <c r="A121" s="4">
        <v>571</v>
      </c>
      <c r="B121" s="4">
        <v>18003639</v>
      </c>
      <c r="C121" s="5" t="s">
        <v>304</v>
      </c>
      <c r="D121" s="4" t="s">
        <v>1073</v>
      </c>
      <c r="E121" s="7">
        <v>27</v>
      </c>
      <c r="F121" s="8">
        <v>43627.54479954861</v>
      </c>
      <c r="G121" s="12"/>
    </row>
    <row r="122" spans="1:7" x14ac:dyDescent="0.25">
      <c r="A122" s="4">
        <v>670</v>
      </c>
      <c r="B122" s="4">
        <v>18003526</v>
      </c>
      <c r="C122" s="5" t="s">
        <v>350</v>
      </c>
      <c r="D122" s="4" t="s">
        <v>1073</v>
      </c>
      <c r="E122" s="7">
        <v>25</v>
      </c>
      <c r="F122" s="8">
        <v>43627.542614942126</v>
      </c>
      <c r="G122" s="12"/>
    </row>
    <row r="123" spans="1:7" x14ac:dyDescent="0.25">
      <c r="A123" s="4">
        <v>617</v>
      </c>
      <c r="B123" s="4">
        <v>18005260</v>
      </c>
      <c r="C123" s="5" t="s">
        <v>568</v>
      </c>
      <c r="D123" s="4" t="s">
        <v>1073</v>
      </c>
      <c r="E123" s="7">
        <v>20</v>
      </c>
      <c r="F123" s="8">
        <v>43628.652551666666</v>
      </c>
      <c r="G123" s="12"/>
    </row>
    <row r="124" spans="1:7" x14ac:dyDescent="0.25">
      <c r="A124" s="4">
        <v>660</v>
      </c>
      <c r="B124" s="4">
        <v>18003640</v>
      </c>
      <c r="C124" s="5" t="s">
        <v>134</v>
      </c>
      <c r="D124" s="4" t="s">
        <v>1073</v>
      </c>
      <c r="E124" s="7">
        <v>17</v>
      </c>
      <c r="F124" s="8">
        <v>43626.509819583334</v>
      </c>
      <c r="G124" s="12"/>
    </row>
    <row r="125" spans="1:7" x14ac:dyDescent="0.25">
      <c r="A125" s="4">
        <v>773</v>
      </c>
      <c r="B125" s="4">
        <v>18001979</v>
      </c>
      <c r="C125" s="5" t="s">
        <v>298</v>
      </c>
      <c r="D125" s="4" t="s">
        <v>1073</v>
      </c>
      <c r="E125" s="7">
        <v>25</v>
      </c>
      <c r="F125" s="8">
        <v>43627.543623206016</v>
      </c>
      <c r="G125" s="12"/>
    </row>
    <row r="126" spans="1:7" x14ac:dyDescent="0.25">
      <c r="A126" s="4">
        <v>777</v>
      </c>
      <c r="B126" s="4">
        <v>18003232</v>
      </c>
      <c r="C126" s="5" t="s">
        <v>357</v>
      </c>
      <c r="D126" s="4" t="s">
        <v>1073</v>
      </c>
      <c r="E126" s="7">
        <v>24</v>
      </c>
      <c r="F126" s="8">
        <v>43627.545225185182</v>
      </c>
      <c r="G126" s="12"/>
    </row>
    <row r="127" spans="1:7" x14ac:dyDescent="0.25">
      <c r="A127" s="4">
        <v>781</v>
      </c>
      <c r="B127" s="4">
        <v>18004778</v>
      </c>
      <c r="C127" s="5" t="s">
        <v>371</v>
      </c>
      <c r="D127" s="4" t="s">
        <v>1073</v>
      </c>
      <c r="E127" s="7">
        <v>24</v>
      </c>
      <c r="F127" s="8">
        <v>43627.594817511577</v>
      </c>
      <c r="G127" s="12"/>
    </row>
    <row r="128" spans="1:7" x14ac:dyDescent="0.25">
      <c r="A128" s="4">
        <v>790</v>
      </c>
      <c r="B128" s="4">
        <v>18004992</v>
      </c>
      <c r="C128" s="5" t="s">
        <v>566</v>
      </c>
      <c r="D128" s="4" t="s">
        <v>1073</v>
      </c>
      <c r="E128" s="7">
        <v>13</v>
      </c>
      <c r="F128" s="8">
        <v>43628.645041192125</v>
      </c>
      <c r="G128" s="12"/>
    </row>
    <row r="129" spans="1:7" x14ac:dyDescent="0.25">
      <c r="A129" s="4">
        <v>863</v>
      </c>
      <c r="B129" s="4">
        <v>18002898</v>
      </c>
      <c r="C129" s="5" t="s">
        <v>299</v>
      </c>
      <c r="D129" s="4" t="s">
        <v>1073</v>
      </c>
      <c r="E129" s="7">
        <v>27</v>
      </c>
      <c r="F129" s="8">
        <v>43627.544023587965</v>
      </c>
      <c r="G129" s="12"/>
    </row>
    <row r="130" spans="1:7" x14ac:dyDescent="0.25">
      <c r="A130" s="4">
        <v>865</v>
      </c>
      <c r="B130" s="4">
        <v>18002793</v>
      </c>
      <c r="C130" s="5" t="s">
        <v>583</v>
      </c>
      <c r="D130" s="4" t="s">
        <v>1073</v>
      </c>
      <c r="E130" s="7">
        <v>8</v>
      </c>
      <c r="F130" s="8">
        <v>43628.676425543978</v>
      </c>
      <c r="G130" s="12"/>
    </row>
    <row r="131" spans="1:7" x14ac:dyDescent="0.25">
      <c r="A131" s="4">
        <v>930</v>
      </c>
      <c r="B131" s="4">
        <v>18003152</v>
      </c>
      <c r="C131" s="5" t="s">
        <v>360</v>
      </c>
      <c r="D131" s="4" t="s">
        <v>1073</v>
      </c>
      <c r="E131" s="7">
        <v>26</v>
      </c>
      <c r="F131" s="8">
        <v>43627.545476157407</v>
      </c>
      <c r="G131" s="12"/>
    </row>
    <row r="132" spans="1:7" x14ac:dyDescent="0.25">
      <c r="A132" s="4">
        <v>938</v>
      </c>
      <c r="B132" s="4">
        <v>18002220</v>
      </c>
      <c r="C132" s="5" t="s">
        <v>354</v>
      </c>
      <c r="D132" s="4" t="s">
        <v>1073</v>
      </c>
      <c r="E132" s="7">
        <v>25</v>
      </c>
      <c r="F132" s="8">
        <v>43627.544415150463</v>
      </c>
      <c r="G132" s="12"/>
    </row>
    <row r="133" spans="1:7" x14ac:dyDescent="0.25">
      <c r="A133" s="4">
        <v>939</v>
      </c>
      <c r="B133" s="4">
        <v>18003649</v>
      </c>
      <c r="C133" s="5" t="s">
        <v>352</v>
      </c>
      <c r="D133" s="4" t="s">
        <v>1073</v>
      </c>
      <c r="E133" s="7">
        <v>26</v>
      </c>
      <c r="F133" s="8">
        <v>43627.54329804398</v>
      </c>
      <c r="G133" s="12"/>
    </row>
    <row r="134" spans="1:7" x14ac:dyDescent="0.25">
      <c r="A134" s="4">
        <v>950</v>
      </c>
      <c r="B134" s="4">
        <v>18003674</v>
      </c>
      <c r="C134" s="5" t="s">
        <v>361</v>
      </c>
      <c r="D134" s="4" t="s">
        <v>1073</v>
      </c>
      <c r="E134" s="7">
        <v>23</v>
      </c>
      <c r="F134" s="8">
        <v>43627.545839537037</v>
      </c>
      <c r="G134" s="12"/>
    </row>
    <row r="135" spans="1:7" x14ac:dyDescent="0.25">
      <c r="A135" s="4">
        <v>1080</v>
      </c>
      <c r="B135" s="4">
        <v>18002946</v>
      </c>
      <c r="C135" s="5" t="s">
        <v>359</v>
      </c>
      <c r="D135" s="4" t="s">
        <v>1073</v>
      </c>
      <c r="E135" s="7">
        <v>28</v>
      </c>
      <c r="F135" s="8">
        <v>43627.545473379629</v>
      </c>
      <c r="G135" s="12"/>
    </row>
    <row r="136" spans="1:7" x14ac:dyDescent="0.25">
      <c r="A136" s="4">
        <v>528</v>
      </c>
      <c r="B136" s="4">
        <v>18004354</v>
      </c>
      <c r="C136" s="5" t="s">
        <v>356</v>
      </c>
      <c r="D136" s="4" t="s">
        <v>1073</v>
      </c>
      <c r="E136" s="7">
        <v>24</v>
      </c>
      <c r="F136" s="8">
        <v>43627.545112858796</v>
      </c>
      <c r="G136" s="12"/>
    </row>
    <row r="137" spans="1:7" x14ac:dyDescent="0.25">
      <c r="A137" s="4">
        <v>154</v>
      </c>
      <c r="B137" s="4">
        <v>18004050</v>
      </c>
      <c r="C137" s="5" t="s">
        <v>897</v>
      </c>
      <c r="D137" s="4" t="s">
        <v>1148</v>
      </c>
      <c r="E137" s="7">
        <v>19</v>
      </c>
      <c r="F137" s="8">
        <v>43630.429710601849</v>
      </c>
      <c r="G137" s="12"/>
    </row>
    <row r="138" spans="1:7" x14ac:dyDescent="0.25">
      <c r="A138" s="4">
        <v>2</v>
      </c>
      <c r="B138" s="4">
        <v>18003250</v>
      </c>
      <c r="C138" s="5" t="s">
        <v>988</v>
      </c>
      <c r="D138" s="4" t="s">
        <v>1148</v>
      </c>
      <c r="E138" s="7">
        <v>18</v>
      </c>
      <c r="F138" s="8">
        <v>43630.970046574075</v>
      </c>
      <c r="G138" s="12"/>
    </row>
    <row r="139" spans="1:7" x14ac:dyDescent="0.25">
      <c r="A139" s="4">
        <v>99</v>
      </c>
      <c r="B139" s="4">
        <v>18004005</v>
      </c>
      <c r="C139" s="5" t="s">
        <v>895</v>
      </c>
      <c r="D139" s="4" t="s">
        <v>1148</v>
      </c>
      <c r="E139" s="7">
        <v>19</v>
      </c>
      <c r="F139" s="8">
        <v>43630.41908349537</v>
      </c>
      <c r="G139" s="12"/>
    </row>
    <row r="140" spans="1:7" x14ac:dyDescent="0.25">
      <c r="A140" s="4">
        <v>215</v>
      </c>
      <c r="B140" s="4">
        <v>18004030</v>
      </c>
      <c r="C140" s="5" t="s">
        <v>898</v>
      </c>
      <c r="D140" s="4" t="s">
        <v>1148</v>
      </c>
      <c r="E140" s="7">
        <v>21</v>
      </c>
      <c r="F140" s="8">
        <v>43630.446962824077</v>
      </c>
      <c r="G140" s="12"/>
    </row>
    <row r="141" spans="1:7" x14ac:dyDescent="0.25">
      <c r="A141" s="4">
        <v>560</v>
      </c>
      <c r="B141" s="4">
        <v>18004318</v>
      </c>
      <c r="C141" s="5" t="s">
        <v>924</v>
      </c>
      <c r="D141" s="4" t="s">
        <v>1148</v>
      </c>
      <c r="E141" s="7">
        <v>19</v>
      </c>
      <c r="F141" s="8">
        <v>43630.607567881947</v>
      </c>
      <c r="G141" s="12"/>
    </row>
    <row r="142" spans="1:7" x14ac:dyDescent="0.25">
      <c r="A142" s="4">
        <v>665</v>
      </c>
      <c r="B142" s="4">
        <v>18001735</v>
      </c>
      <c r="C142" s="5" t="s">
        <v>902</v>
      </c>
      <c r="D142" s="4" t="s">
        <v>1148</v>
      </c>
      <c r="E142" s="7">
        <v>21</v>
      </c>
      <c r="F142" s="8">
        <v>43630.518360671296</v>
      </c>
      <c r="G142" s="12"/>
    </row>
    <row r="143" spans="1:7" x14ac:dyDescent="0.25">
      <c r="A143" s="4">
        <v>907</v>
      </c>
      <c r="B143" s="4">
        <v>18004488</v>
      </c>
      <c r="C143" s="5" t="s">
        <v>281</v>
      </c>
      <c r="D143" s="4" t="s">
        <v>1148</v>
      </c>
      <c r="E143" s="7">
        <v>19</v>
      </c>
      <c r="F143" s="8">
        <v>43630.782132465276</v>
      </c>
      <c r="G143" s="12"/>
    </row>
    <row r="144" spans="1:7" x14ac:dyDescent="0.25">
      <c r="A144" s="4">
        <v>263</v>
      </c>
      <c r="B144" s="4">
        <v>18002459</v>
      </c>
      <c r="C144" s="5" t="s">
        <v>311</v>
      </c>
      <c r="D144" s="4" t="s">
        <v>1107</v>
      </c>
      <c r="E144" s="7">
        <v>23</v>
      </c>
      <c r="F144" s="8">
        <v>43627.480251111112</v>
      </c>
      <c r="G144" s="12"/>
    </row>
    <row r="145" spans="1:7" x14ac:dyDescent="0.25">
      <c r="A145" s="4">
        <v>356</v>
      </c>
      <c r="B145" s="4">
        <v>18002714</v>
      </c>
      <c r="C145" s="5" t="s">
        <v>316</v>
      </c>
      <c r="D145" s="4" t="s">
        <v>1107</v>
      </c>
      <c r="E145" s="7">
        <v>24</v>
      </c>
      <c r="F145" s="8">
        <v>43627.481944247687</v>
      </c>
      <c r="G145" s="12"/>
    </row>
    <row r="146" spans="1:7" x14ac:dyDescent="0.25">
      <c r="A146" s="4">
        <v>520</v>
      </c>
      <c r="B146" s="4">
        <v>18003293</v>
      </c>
      <c r="C146" s="5" t="s">
        <v>325</v>
      </c>
      <c r="D146" s="4" t="s">
        <v>1107</v>
      </c>
      <c r="E146" s="7">
        <v>13</v>
      </c>
      <c r="F146" s="8">
        <v>43627.485692268514</v>
      </c>
      <c r="G146" s="12"/>
    </row>
    <row r="147" spans="1:7" x14ac:dyDescent="0.25">
      <c r="A147" s="4">
        <v>681</v>
      </c>
      <c r="B147" s="4">
        <v>18003240</v>
      </c>
      <c r="C147" s="5" t="s">
        <v>323</v>
      </c>
      <c r="D147" s="4" t="s">
        <v>1107</v>
      </c>
      <c r="E147" s="7">
        <v>21</v>
      </c>
      <c r="F147" s="8">
        <v>43627.484508078705</v>
      </c>
      <c r="G147" s="12"/>
    </row>
    <row r="148" spans="1:7" x14ac:dyDescent="0.25">
      <c r="A148" s="4">
        <v>731</v>
      </c>
      <c r="B148" s="4">
        <v>18004806</v>
      </c>
      <c r="C148" s="5" t="s">
        <v>318</v>
      </c>
      <c r="D148" s="4" t="s">
        <v>1107</v>
      </c>
      <c r="E148" s="7">
        <v>18</v>
      </c>
      <c r="F148" s="8">
        <v>43627.482530555557</v>
      </c>
      <c r="G148" s="12"/>
    </row>
    <row r="149" spans="1:7" x14ac:dyDescent="0.25">
      <c r="A149" s="4">
        <v>915</v>
      </c>
      <c r="B149" s="4">
        <v>18004641</v>
      </c>
      <c r="C149" s="5" t="s">
        <v>313</v>
      </c>
      <c r="D149" s="4" t="s">
        <v>1107</v>
      </c>
      <c r="E149" s="7">
        <v>15</v>
      </c>
      <c r="F149" s="8">
        <v>43627.480665405092</v>
      </c>
      <c r="G149" s="12"/>
    </row>
    <row r="150" spans="1:7" x14ac:dyDescent="0.25">
      <c r="A150" s="4">
        <v>884</v>
      </c>
      <c r="B150" s="4">
        <v>18000016</v>
      </c>
      <c r="C150" s="5" t="s">
        <v>328</v>
      </c>
      <c r="D150" s="4" t="s">
        <v>1107</v>
      </c>
      <c r="E150" s="7">
        <v>19</v>
      </c>
      <c r="F150" s="8">
        <v>43627.486710335652</v>
      </c>
      <c r="G150" s="12"/>
    </row>
    <row r="151" spans="1:7" x14ac:dyDescent="0.25">
      <c r="A151" s="4">
        <v>334</v>
      </c>
      <c r="B151" s="4">
        <v>18003360</v>
      </c>
      <c r="C151" s="5" t="s">
        <v>314</v>
      </c>
      <c r="D151" s="4" t="s">
        <v>1108</v>
      </c>
      <c r="E151" s="7">
        <v>17</v>
      </c>
      <c r="F151" s="8">
        <v>43627.480776458338</v>
      </c>
      <c r="G151" s="12"/>
    </row>
    <row r="152" spans="1:7" x14ac:dyDescent="0.25">
      <c r="A152" s="4">
        <v>866</v>
      </c>
      <c r="B152" s="4">
        <v>18000946</v>
      </c>
      <c r="C152" s="5" t="s">
        <v>312</v>
      </c>
      <c r="D152" s="4" t="s">
        <v>1108</v>
      </c>
      <c r="E152" s="7">
        <v>22</v>
      </c>
      <c r="F152" s="8">
        <v>43627.480311226856</v>
      </c>
      <c r="G152" s="12"/>
    </row>
    <row r="153" spans="1:7" x14ac:dyDescent="0.25">
      <c r="A153" s="4">
        <v>668</v>
      </c>
      <c r="B153" s="4">
        <v>18005228</v>
      </c>
      <c r="C153" s="5" t="s">
        <v>507</v>
      </c>
      <c r="D153" s="4" t="s">
        <v>1123</v>
      </c>
      <c r="E153" s="7">
        <v>17</v>
      </c>
      <c r="F153" s="8">
        <v>43628.526558564816</v>
      </c>
      <c r="G153" s="12"/>
    </row>
  </sheetData>
  <autoFilter ref="A8:G153"/>
  <sortState ref="A9:G153">
    <sortCondition ref="D9:D153"/>
  </sortState>
  <mergeCells count="2">
    <mergeCell ref="A5:G5"/>
    <mergeCell ref="A6:G6"/>
  </mergeCells>
  <conditionalFormatting sqref="B9:B153">
    <cfRule type="duplicateValues" dxfId="83" priority="259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5:G191"/>
  <sheetViews>
    <sheetView topLeftCell="B76" zoomScale="115" zoomScaleNormal="115" workbookViewId="0">
      <selection activeCell="A9" sqref="A9:A140"/>
    </sheetView>
  </sheetViews>
  <sheetFormatPr defaultRowHeight="16.5" x14ac:dyDescent="0.25"/>
  <cols>
    <col min="1" max="1" width="7.5703125" style="2" customWidth="1"/>
    <col min="2" max="2" width="17.28515625" style="2" customWidth="1"/>
    <col min="3" max="3" width="33.85546875" style="6" customWidth="1"/>
    <col min="4" max="4" width="18.42578125" style="2" customWidth="1"/>
    <col min="5" max="5" width="16.28515625" style="2" customWidth="1"/>
    <col min="6" max="6" width="26.28515625" style="2" customWidth="1"/>
    <col min="7" max="7" width="14.85546875" style="10" customWidth="1"/>
    <col min="8" max="16384" width="9.140625" style="1"/>
  </cols>
  <sheetData>
    <row r="5" spans="1:7" ht="54.75" customHeight="1" x14ac:dyDescent="0.25">
      <c r="A5" s="45" t="s">
        <v>6</v>
      </c>
      <c r="B5" s="45"/>
      <c r="C5" s="46"/>
      <c r="D5" s="46"/>
      <c r="E5" s="46"/>
      <c r="F5" s="46"/>
      <c r="G5" s="47"/>
    </row>
    <row r="6" spans="1:7" x14ac:dyDescent="0.25">
      <c r="A6" s="48" t="s">
        <v>0</v>
      </c>
      <c r="B6" s="48"/>
      <c r="C6" s="48"/>
      <c r="D6" s="48"/>
      <c r="E6" s="48"/>
      <c r="F6" s="48"/>
      <c r="G6" s="49"/>
    </row>
    <row r="8" spans="1:7" x14ac:dyDescent="0.25">
      <c r="A8" s="3" t="s">
        <v>1</v>
      </c>
      <c r="B8" s="3" t="s">
        <v>8</v>
      </c>
      <c r="C8" s="3" t="s">
        <v>2</v>
      </c>
      <c r="D8" s="3" t="s">
        <v>7</v>
      </c>
      <c r="E8" s="3" t="s">
        <v>3</v>
      </c>
      <c r="F8" s="3" t="s">
        <v>4</v>
      </c>
      <c r="G8" s="11" t="s">
        <v>5</v>
      </c>
    </row>
    <row r="9" spans="1:7" hidden="1" x14ac:dyDescent="0.25">
      <c r="A9" s="4">
        <v>944</v>
      </c>
      <c r="B9" s="4">
        <v>16003794</v>
      </c>
      <c r="C9" s="5" t="s">
        <v>858</v>
      </c>
      <c r="D9" s="4" t="s">
        <v>1146</v>
      </c>
      <c r="E9" s="7">
        <v>17</v>
      </c>
      <c r="F9" s="8">
        <v>43630.006326273149</v>
      </c>
      <c r="G9" s="12"/>
    </row>
    <row r="10" spans="1:7" hidden="1" x14ac:dyDescent="0.25">
      <c r="A10" s="4">
        <v>505</v>
      </c>
      <c r="B10" s="4">
        <v>16000925</v>
      </c>
      <c r="C10" s="5" t="s">
        <v>1041</v>
      </c>
      <c r="D10" s="4" t="s">
        <v>1164</v>
      </c>
      <c r="E10" s="7">
        <v>29</v>
      </c>
      <c r="F10" s="8">
        <v>43631.872885092591</v>
      </c>
      <c r="G10" s="12"/>
    </row>
    <row r="11" spans="1:7" hidden="1" x14ac:dyDescent="0.25">
      <c r="A11" s="4">
        <v>404</v>
      </c>
      <c r="B11" s="4">
        <v>17003977</v>
      </c>
      <c r="C11" s="5" t="s">
        <v>274</v>
      </c>
      <c r="D11" s="4" t="s">
        <v>1102</v>
      </c>
      <c r="E11" s="7">
        <v>23</v>
      </c>
      <c r="F11" s="8">
        <v>43627.395740694439</v>
      </c>
      <c r="G11" s="12"/>
    </row>
    <row r="12" spans="1:7" hidden="1" x14ac:dyDescent="0.25">
      <c r="A12" s="4">
        <v>417</v>
      </c>
      <c r="B12" s="4">
        <v>17001583</v>
      </c>
      <c r="C12" s="5" t="s">
        <v>47</v>
      </c>
      <c r="D12" s="4" t="s">
        <v>1077</v>
      </c>
      <c r="E12" s="7">
        <v>22</v>
      </c>
      <c r="F12" s="8">
        <v>43624.797947256942</v>
      </c>
      <c r="G12" s="12"/>
    </row>
    <row r="13" spans="1:7" hidden="1" x14ac:dyDescent="0.25">
      <c r="A13" s="4">
        <v>115</v>
      </c>
      <c r="B13" s="4">
        <v>17003813</v>
      </c>
      <c r="C13" s="5" t="s">
        <v>569</v>
      </c>
      <c r="D13" s="4" t="s">
        <v>1129</v>
      </c>
      <c r="E13" s="7">
        <v>19</v>
      </c>
      <c r="F13" s="8">
        <v>43628.662493750002</v>
      </c>
      <c r="G13" s="12"/>
    </row>
    <row r="14" spans="1:7" hidden="1" x14ac:dyDescent="0.25">
      <c r="A14" s="4">
        <v>169</v>
      </c>
      <c r="B14" s="4">
        <v>17004077</v>
      </c>
      <c r="C14" s="5" t="s">
        <v>571</v>
      </c>
      <c r="D14" s="4" t="s">
        <v>1129</v>
      </c>
      <c r="E14" s="7">
        <v>21</v>
      </c>
      <c r="F14" s="8">
        <v>43628.664314224538</v>
      </c>
      <c r="G14" s="12"/>
    </row>
    <row r="15" spans="1:7" hidden="1" x14ac:dyDescent="0.25">
      <c r="A15" s="4">
        <v>318</v>
      </c>
      <c r="B15" s="4">
        <v>17003595</v>
      </c>
      <c r="C15" s="5" t="s">
        <v>573</v>
      </c>
      <c r="D15" s="4" t="s">
        <v>1129</v>
      </c>
      <c r="E15" s="7">
        <v>21</v>
      </c>
      <c r="F15" s="8">
        <v>43628.668108622689</v>
      </c>
      <c r="G15" s="12"/>
    </row>
    <row r="16" spans="1:7" hidden="1" x14ac:dyDescent="0.25">
      <c r="A16" s="4">
        <v>390</v>
      </c>
      <c r="B16" s="4">
        <v>17004337</v>
      </c>
      <c r="C16" s="5" t="s">
        <v>992</v>
      </c>
      <c r="D16" s="4" t="s">
        <v>1129</v>
      </c>
      <c r="E16" s="7">
        <v>27</v>
      </c>
      <c r="F16" s="8">
        <v>43631.031266620368</v>
      </c>
      <c r="G16" s="12"/>
    </row>
    <row r="17" spans="1:7" hidden="1" x14ac:dyDescent="0.25">
      <c r="A17" s="4">
        <v>755</v>
      </c>
      <c r="B17" s="4">
        <v>17004304</v>
      </c>
      <c r="C17" s="5" t="s">
        <v>570</v>
      </c>
      <c r="D17" s="4" t="s">
        <v>1129</v>
      </c>
      <c r="E17" s="7">
        <v>20</v>
      </c>
      <c r="F17" s="8">
        <v>43628.663422037032</v>
      </c>
      <c r="G17" s="12"/>
    </row>
    <row r="18" spans="1:7" hidden="1" x14ac:dyDescent="0.25">
      <c r="A18" s="4">
        <v>879</v>
      </c>
      <c r="B18" s="4">
        <v>17000887</v>
      </c>
      <c r="C18" s="5" t="s">
        <v>623</v>
      </c>
      <c r="D18" s="4" t="s">
        <v>1129</v>
      </c>
      <c r="E18" s="7">
        <v>18</v>
      </c>
      <c r="F18" s="8">
        <v>43628.79018059028</v>
      </c>
      <c r="G18" s="12"/>
    </row>
    <row r="19" spans="1:7" hidden="1" x14ac:dyDescent="0.25">
      <c r="A19" s="4">
        <v>1017</v>
      </c>
      <c r="B19" s="4">
        <v>17004217</v>
      </c>
      <c r="C19" s="5" t="s">
        <v>588</v>
      </c>
      <c r="D19" s="4" t="s">
        <v>1129</v>
      </c>
      <c r="E19" s="7">
        <v>14</v>
      </c>
      <c r="F19" s="8">
        <v>43628.68631798611</v>
      </c>
      <c r="G19" s="12"/>
    </row>
    <row r="20" spans="1:7" hidden="1" x14ac:dyDescent="0.25">
      <c r="A20" s="4">
        <v>146</v>
      </c>
      <c r="B20" s="4">
        <v>18003571</v>
      </c>
      <c r="C20" s="5" t="s">
        <v>974</v>
      </c>
      <c r="D20" s="4" t="s">
        <v>1131</v>
      </c>
      <c r="E20" s="7">
        <v>20</v>
      </c>
      <c r="F20" s="8">
        <v>43630.889005636578</v>
      </c>
      <c r="G20" s="12"/>
    </row>
    <row r="21" spans="1:7" hidden="1" x14ac:dyDescent="0.25">
      <c r="A21" s="4">
        <v>294</v>
      </c>
      <c r="B21" s="4">
        <v>18002405</v>
      </c>
      <c r="C21" s="5" t="s">
        <v>968</v>
      </c>
      <c r="D21" s="4" t="s">
        <v>1131</v>
      </c>
      <c r="E21" s="7">
        <v>24</v>
      </c>
      <c r="F21" s="8">
        <v>43630.874525219908</v>
      </c>
      <c r="G21" s="12"/>
    </row>
    <row r="22" spans="1:7" hidden="1" x14ac:dyDescent="0.25">
      <c r="A22" s="4">
        <v>386</v>
      </c>
      <c r="B22" s="4">
        <v>18001405</v>
      </c>
      <c r="C22" s="5" t="s">
        <v>1036</v>
      </c>
      <c r="D22" s="4" t="s">
        <v>1131</v>
      </c>
      <c r="E22" s="7">
        <v>23</v>
      </c>
      <c r="F22" s="8">
        <v>43631.854325798609</v>
      </c>
      <c r="G22" s="12"/>
    </row>
    <row r="23" spans="1:7" hidden="1" x14ac:dyDescent="0.25">
      <c r="A23" s="4">
        <v>426</v>
      </c>
      <c r="B23" s="4">
        <v>18003416</v>
      </c>
      <c r="C23" s="5" t="s">
        <v>970</v>
      </c>
      <c r="D23" s="4" t="s">
        <v>1131</v>
      </c>
      <c r="E23" s="7">
        <v>26</v>
      </c>
      <c r="F23" s="8">
        <v>43630.882950775464</v>
      </c>
      <c r="G23" s="12"/>
    </row>
    <row r="24" spans="1:7" hidden="1" x14ac:dyDescent="0.25">
      <c r="A24" s="4">
        <v>468</v>
      </c>
      <c r="B24" s="4">
        <v>18003356</v>
      </c>
      <c r="C24" s="5" t="s">
        <v>975</v>
      </c>
      <c r="D24" s="4" t="s">
        <v>1131</v>
      </c>
      <c r="E24" s="7">
        <v>17</v>
      </c>
      <c r="F24" s="8">
        <v>43630.913065231478</v>
      </c>
      <c r="G24" s="12"/>
    </row>
    <row r="25" spans="1:7" hidden="1" x14ac:dyDescent="0.25">
      <c r="A25" s="4">
        <v>478</v>
      </c>
      <c r="B25" s="4">
        <v>18002285</v>
      </c>
      <c r="C25" s="5" t="s">
        <v>60</v>
      </c>
      <c r="D25" s="4" t="s">
        <v>1131</v>
      </c>
      <c r="E25" s="7">
        <v>27</v>
      </c>
      <c r="F25" s="8">
        <v>43630.880084652774</v>
      </c>
      <c r="G25" s="12"/>
    </row>
    <row r="26" spans="1:7" hidden="1" x14ac:dyDescent="0.25">
      <c r="A26" s="4">
        <v>1050</v>
      </c>
      <c r="B26" s="4">
        <v>18002627</v>
      </c>
      <c r="C26" s="5" t="s">
        <v>643</v>
      </c>
      <c r="D26" s="4" t="s">
        <v>1131</v>
      </c>
      <c r="E26" s="7">
        <v>16</v>
      </c>
      <c r="F26" s="8">
        <v>43628.91272202546</v>
      </c>
      <c r="G26" s="12"/>
    </row>
    <row r="27" spans="1:7" hidden="1" x14ac:dyDescent="0.25">
      <c r="A27" s="4">
        <v>1075</v>
      </c>
      <c r="B27" s="4">
        <v>18002289</v>
      </c>
      <c r="C27" s="5" t="s">
        <v>965</v>
      </c>
      <c r="D27" s="4" t="s">
        <v>1131</v>
      </c>
      <c r="E27" s="7">
        <v>25</v>
      </c>
      <c r="F27" s="8">
        <v>43630.863945949073</v>
      </c>
      <c r="G27" s="12"/>
    </row>
    <row r="28" spans="1:7" hidden="1" x14ac:dyDescent="0.25">
      <c r="A28" s="4">
        <v>80</v>
      </c>
      <c r="B28" s="4">
        <v>18004176</v>
      </c>
      <c r="C28" s="5" t="s">
        <v>686</v>
      </c>
      <c r="D28" s="4" t="s">
        <v>12</v>
      </c>
      <c r="E28" s="7">
        <v>26</v>
      </c>
      <c r="F28" s="8">
        <v>43629.399174108796</v>
      </c>
      <c r="G28" s="12"/>
    </row>
    <row r="29" spans="1:7" hidden="1" x14ac:dyDescent="0.25">
      <c r="A29" s="4">
        <v>81</v>
      </c>
      <c r="B29" s="4">
        <v>18002847</v>
      </c>
      <c r="C29" s="5" t="s">
        <v>690</v>
      </c>
      <c r="D29" s="4" t="s">
        <v>12</v>
      </c>
      <c r="E29" s="7">
        <v>26</v>
      </c>
      <c r="F29" s="8">
        <v>43629.40815422454</v>
      </c>
      <c r="G29" s="12"/>
    </row>
    <row r="30" spans="1:7" hidden="1" x14ac:dyDescent="0.25">
      <c r="A30" s="4">
        <v>95</v>
      </c>
      <c r="B30" s="4">
        <v>18003962</v>
      </c>
      <c r="C30" s="5" t="s">
        <v>658</v>
      </c>
      <c r="D30" s="4" t="s">
        <v>12</v>
      </c>
      <c r="E30" s="7">
        <v>26</v>
      </c>
      <c r="F30" s="8">
        <v>43629.291052060187</v>
      </c>
      <c r="G30" s="12"/>
    </row>
    <row r="31" spans="1:7" hidden="1" x14ac:dyDescent="0.25">
      <c r="A31" s="4">
        <v>145</v>
      </c>
      <c r="B31" s="4">
        <v>18004405</v>
      </c>
      <c r="C31" s="5" t="s">
        <v>691</v>
      </c>
      <c r="D31" s="4" t="s">
        <v>12</v>
      </c>
      <c r="E31" s="7">
        <v>27</v>
      </c>
      <c r="F31" s="8">
        <v>43629.406804224534</v>
      </c>
      <c r="G31" s="12"/>
    </row>
    <row r="32" spans="1:7" hidden="1" x14ac:dyDescent="0.25">
      <c r="A32" s="4">
        <v>229</v>
      </c>
      <c r="B32" s="4">
        <v>18005502</v>
      </c>
      <c r="C32" s="5" t="s">
        <v>664</v>
      </c>
      <c r="D32" s="4" t="s">
        <v>12</v>
      </c>
      <c r="E32" s="7">
        <v>26</v>
      </c>
      <c r="F32" s="8">
        <v>43629.324184224533</v>
      </c>
      <c r="G32" s="12"/>
    </row>
    <row r="33" spans="1:7" hidden="1" x14ac:dyDescent="0.25">
      <c r="A33" s="4">
        <v>249</v>
      </c>
      <c r="B33" s="4">
        <v>18004160</v>
      </c>
      <c r="C33" s="5" t="s">
        <v>684</v>
      </c>
      <c r="D33" s="4" t="s">
        <v>12</v>
      </c>
      <c r="E33" s="7">
        <v>25</v>
      </c>
      <c r="F33" s="8">
        <v>43629.396253692132</v>
      </c>
      <c r="G33" s="12"/>
    </row>
    <row r="34" spans="1:7" hidden="1" x14ac:dyDescent="0.25">
      <c r="A34" s="4">
        <v>257</v>
      </c>
      <c r="B34" s="4">
        <v>18004014</v>
      </c>
      <c r="C34" s="5" t="s">
        <v>692</v>
      </c>
      <c r="D34" s="4" t="s">
        <v>12</v>
      </c>
      <c r="E34" s="7">
        <v>26</v>
      </c>
      <c r="F34" s="8">
        <v>43629.409859803243</v>
      </c>
      <c r="G34" s="12"/>
    </row>
    <row r="35" spans="1:7" hidden="1" x14ac:dyDescent="0.25">
      <c r="A35" s="4">
        <v>290</v>
      </c>
      <c r="B35" s="4">
        <v>18005015</v>
      </c>
      <c r="C35" s="5" t="s">
        <v>665</v>
      </c>
      <c r="D35" s="4" t="s">
        <v>12</v>
      </c>
      <c r="E35" s="7">
        <v>27</v>
      </c>
      <c r="F35" s="8">
        <v>43629.325612986111</v>
      </c>
      <c r="G35" s="12"/>
    </row>
    <row r="36" spans="1:7" hidden="1" x14ac:dyDescent="0.25">
      <c r="A36" s="4">
        <v>302</v>
      </c>
      <c r="B36" s="4">
        <v>18005135</v>
      </c>
      <c r="C36" s="5" t="s">
        <v>676</v>
      </c>
      <c r="D36" s="4" t="s">
        <v>12</v>
      </c>
      <c r="E36" s="7">
        <v>27</v>
      </c>
      <c r="F36" s="8">
        <v>43629.386534097226</v>
      </c>
      <c r="G36" s="12"/>
    </row>
    <row r="37" spans="1:7" hidden="1" x14ac:dyDescent="0.25">
      <c r="A37" s="4">
        <v>369</v>
      </c>
      <c r="B37" s="4">
        <v>18004807</v>
      </c>
      <c r="C37" s="5" t="s">
        <v>661</v>
      </c>
      <c r="D37" s="4" t="s">
        <v>12</v>
      </c>
      <c r="E37" s="7">
        <v>27</v>
      </c>
      <c r="F37" s="8">
        <v>43629.319122349538</v>
      </c>
      <c r="G37" s="12"/>
    </row>
    <row r="38" spans="1:7" hidden="1" x14ac:dyDescent="0.25">
      <c r="A38" s="4">
        <v>438</v>
      </c>
      <c r="B38" s="4">
        <v>18005788</v>
      </c>
      <c r="C38" s="5" t="s">
        <v>659</v>
      </c>
      <c r="D38" s="4" t="s">
        <v>12</v>
      </c>
      <c r="E38" s="7">
        <v>25</v>
      </c>
      <c r="F38" s="8">
        <v>43629.293832037038</v>
      </c>
      <c r="G38" s="12"/>
    </row>
    <row r="39" spans="1:7" hidden="1" x14ac:dyDescent="0.25">
      <c r="A39" s="4">
        <v>454</v>
      </c>
      <c r="B39" s="4" t="s">
        <v>12</v>
      </c>
      <c r="C39" s="5" t="s">
        <v>216</v>
      </c>
      <c r="D39" s="4" t="s">
        <v>12</v>
      </c>
      <c r="E39" s="7">
        <v>26</v>
      </c>
      <c r="F39" s="8">
        <v>43629.380643680561</v>
      </c>
      <c r="G39" s="12"/>
    </row>
    <row r="40" spans="1:7" hidden="1" x14ac:dyDescent="0.25">
      <c r="A40" s="4">
        <v>462</v>
      </c>
      <c r="B40" s="4">
        <v>18005005</v>
      </c>
      <c r="C40" s="5" t="s">
        <v>662</v>
      </c>
      <c r="D40" s="4" t="s">
        <v>12</v>
      </c>
      <c r="E40" s="7">
        <v>27</v>
      </c>
      <c r="F40" s="8">
        <v>43629.320785752316</v>
      </c>
      <c r="G40" s="12"/>
    </row>
    <row r="41" spans="1:7" hidden="1" x14ac:dyDescent="0.25">
      <c r="A41" s="4">
        <v>501</v>
      </c>
      <c r="B41" s="4">
        <v>18005440</v>
      </c>
      <c r="C41" s="5" t="s">
        <v>682</v>
      </c>
      <c r="D41" s="4" t="s">
        <v>12</v>
      </c>
      <c r="E41" s="7">
        <v>26</v>
      </c>
      <c r="F41" s="8">
        <v>43629.394752453707</v>
      </c>
      <c r="G41" s="12"/>
    </row>
    <row r="42" spans="1:7" hidden="1" x14ac:dyDescent="0.25">
      <c r="A42" s="4">
        <v>515</v>
      </c>
      <c r="B42" s="4">
        <v>18001639</v>
      </c>
      <c r="C42" s="5" t="s">
        <v>663</v>
      </c>
      <c r="D42" s="4" t="s">
        <v>12</v>
      </c>
      <c r="E42" s="7">
        <v>27</v>
      </c>
      <c r="F42" s="8">
        <v>43629.322257557869</v>
      </c>
      <c r="G42" s="12"/>
    </row>
    <row r="43" spans="1:7" hidden="1" x14ac:dyDescent="0.25">
      <c r="A43" s="4">
        <v>662</v>
      </c>
      <c r="B43" s="4">
        <v>18003974</v>
      </c>
      <c r="C43" s="5" t="s">
        <v>687</v>
      </c>
      <c r="D43" s="4" t="s">
        <v>12</v>
      </c>
      <c r="E43" s="7">
        <v>27</v>
      </c>
      <c r="F43" s="8">
        <v>43629.40089931713</v>
      </c>
      <c r="G43" s="12"/>
    </row>
    <row r="44" spans="1:7" hidden="1" x14ac:dyDescent="0.25">
      <c r="A44" s="4">
        <v>722</v>
      </c>
      <c r="B44" s="4">
        <v>18004159</v>
      </c>
      <c r="C44" s="5" t="s">
        <v>689</v>
      </c>
      <c r="D44" s="4" t="s">
        <v>12</v>
      </c>
      <c r="E44" s="7">
        <v>27</v>
      </c>
      <c r="F44" s="8">
        <v>43629.404333865736</v>
      </c>
      <c r="G44" s="12"/>
    </row>
    <row r="45" spans="1:7" hidden="1" x14ac:dyDescent="0.25">
      <c r="A45" s="4">
        <v>751</v>
      </c>
      <c r="B45" s="4">
        <v>18004325</v>
      </c>
      <c r="C45" s="5" t="s">
        <v>681</v>
      </c>
      <c r="D45" s="4" t="s">
        <v>12</v>
      </c>
      <c r="E45" s="7">
        <v>26</v>
      </c>
      <c r="F45" s="8">
        <v>43629.392334456017</v>
      </c>
      <c r="G45" s="12"/>
    </row>
    <row r="46" spans="1:7" hidden="1" x14ac:dyDescent="0.25">
      <c r="A46" s="4">
        <v>782</v>
      </c>
      <c r="B46" s="4">
        <v>18004781</v>
      </c>
      <c r="C46" s="5" t="s">
        <v>688</v>
      </c>
      <c r="D46" s="4" t="s">
        <v>12</v>
      </c>
      <c r="E46" s="7">
        <v>27</v>
      </c>
      <c r="F46" s="8">
        <v>43629.402831851854</v>
      </c>
      <c r="G46" s="12"/>
    </row>
    <row r="47" spans="1:7" hidden="1" x14ac:dyDescent="0.25">
      <c r="A47" s="4">
        <v>826</v>
      </c>
      <c r="B47" s="4">
        <v>18004333</v>
      </c>
      <c r="C47" s="5" t="s">
        <v>675</v>
      </c>
      <c r="D47" s="4" t="s">
        <v>12</v>
      </c>
      <c r="E47" s="7">
        <v>26</v>
      </c>
      <c r="F47" s="8">
        <v>43629.384932083332</v>
      </c>
      <c r="G47" s="12"/>
    </row>
    <row r="48" spans="1:7" hidden="1" x14ac:dyDescent="0.25">
      <c r="A48" s="4">
        <v>831</v>
      </c>
      <c r="B48" s="4">
        <v>18004350</v>
      </c>
      <c r="C48" s="5" t="s">
        <v>660</v>
      </c>
      <c r="D48" s="4" t="s">
        <v>12</v>
      </c>
      <c r="E48" s="7">
        <v>25</v>
      </c>
      <c r="F48" s="8">
        <v>43629.317569062499</v>
      </c>
      <c r="G48" s="12"/>
    </row>
    <row r="49" spans="1:7" hidden="1" x14ac:dyDescent="0.25">
      <c r="A49" s="4">
        <v>867</v>
      </c>
      <c r="B49" s="4">
        <v>18005352</v>
      </c>
      <c r="C49" s="5" t="s">
        <v>685</v>
      </c>
      <c r="D49" s="4" t="s">
        <v>12</v>
      </c>
      <c r="E49" s="7">
        <v>27</v>
      </c>
      <c r="F49" s="8">
        <v>43629.397652557869</v>
      </c>
      <c r="G49" s="12"/>
    </row>
    <row r="50" spans="1:7" hidden="1" x14ac:dyDescent="0.25">
      <c r="A50" s="4">
        <v>953</v>
      </c>
      <c r="B50" s="4">
        <v>18003927</v>
      </c>
      <c r="C50" s="5" t="s">
        <v>679</v>
      </c>
      <c r="D50" s="4" t="s">
        <v>12</v>
      </c>
      <c r="E50" s="7">
        <v>27</v>
      </c>
      <c r="F50" s="8">
        <v>43629.389567222221</v>
      </c>
      <c r="G50" s="12"/>
    </row>
    <row r="51" spans="1:7" hidden="1" x14ac:dyDescent="0.25">
      <c r="A51" s="4">
        <v>1073</v>
      </c>
      <c r="B51" s="4">
        <v>18004468</v>
      </c>
      <c r="C51" s="5" t="s">
        <v>678</v>
      </c>
      <c r="D51" s="4" t="s">
        <v>12</v>
      </c>
      <c r="E51" s="7">
        <v>27</v>
      </c>
      <c r="F51" s="8">
        <v>43629.38802056713</v>
      </c>
      <c r="G51" s="12"/>
    </row>
    <row r="52" spans="1:7" hidden="1" x14ac:dyDescent="0.25">
      <c r="A52" s="4">
        <v>1086</v>
      </c>
      <c r="B52" s="4">
        <v>18002994</v>
      </c>
      <c r="C52" s="5" t="s">
        <v>672</v>
      </c>
      <c r="D52" s="4" t="s">
        <v>12</v>
      </c>
      <c r="E52" s="7">
        <v>27</v>
      </c>
      <c r="F52" s="8">
        <v>43629.379033634264</v>
      </c>
      <c r="G52" s="12"/>
    </row>
    <row r="53" spans="1:7" hidden="1" x14ac:dyDescent="0.25">
      <c r="A53" s="4">
        <v>1094</v>
      </c>
      <c r="B53" s="4">
        <v>18004336</v>
      </c>
      <c r="C53" s="5" t="s">
        <v>613</v>
      </c>
      <c r="D53" s="4" t="s">
        <v>12</v>
      </c>
      <c r="E53" s="7">
        <v>27</v>
      </c>
      <c r="F53" s="8">
        <v>43629.327825567132</v>
      </c>
      <c r="G53" s="12"/>
    </row>
    <row r="54" spans="1:7" hidden="1" x14ac:dyDescent="0.25">
      <c r="A54" s="4">
        <v>5</v>
      </c>
      <c r="B54" s="4">
        <v>18005257</v>
      </c>
      <c r="C54" s="5" t="s">
        <v>758</v>
      </c>
      <c r="D54" s="4" t="s">
        <v>1138</v>
      </c>
      <c r="E54" s="7">
        <v>24</v>
      </c>
      <c r="F54" s="8">
        <v>43629.692646307871</v>
      </c>
      <c r="G54" s="12"/>
    </row>
    <row r="55" spans="1:7" hidden="1" x14ac:dyDescent="0.25">
      <c r="A55" s="4">
        <v>31</v>
      </c>
      <c r="B55" s="4">
        <v>18001562</v>
      </c>
      <c r="C55" s="5" t="s">
        <v>754</v>
      </c>
      <c r="D55" s="4" t="s">
        <v>1138</v>
      </c>
      <c r="E55" s="7">
        <v>17</v>
      </c>
      <c r="F55" s="8">
        <v>43629.689735995373</v>
      </c>
      <c r="G55" s="12"/>
    </row>
    <row r="56" spans="1:7" hidden="1" x14ac:dyDescent="0.25">
      <c r="A56" s="4">
        <v>71</v>
      </c>
      <c r="B56" s="4">
        <v>18000241</v>
      </c>
      <c r="C56" s="5" t="s">
        <v>770</v>
      </c>
      <c r="D56" s="4" t="s">
        <v>1138</v>
      </c>
      <c r="E56" s="7">
        <v>17</v>
      </c>
      <c r="F56" s="8">
        <v>43629.712676898147</v>
      </c>
      <c r="G56" s="12"/>
    </row>
    <row r="57" spans="1:7" hidden="1" x14ac:dyDescent="0.25">
      <c r="A57" s="4">
        <v>289</v>
      </c>
      <c r="B57" s="4">
        <v>18002284</v>
      </c>
      <c r="C57" s="5" t="s">
        <v>855</v>
      </c>
      <c r="D57" s="4" t="s">
        <v>1138</v>
      </c>
      <c r="E57" s="7">
        <v>20</v>
      </c>
      <c r="F57" s="8">
        <v>43629.956442083334</v>
      </c>
      <c r="G57" s="12"/>
    </row>
    <row r="58" spans="1:7" hidden="1" x14ac:dyDescent="0.25">
      <c r="A58" s="4">
        <v>353</v>
      </c>
      <c r="B58" s="4">
        <v>18001687</v>
      </c>
      <c r="C58" s="5" t="s">
        <v>756</v>
      </c>
      <c r="D58" s="4" t="s">
        <v>1138</v>
      </c>
      <c r="E58" s="7">
        <v>23</v>
      </c>
      <c r="F58" s="8">
        <v>43629.696379525463</v>
      </c>
      <c r="G58" s="12"/>
    </row>
    <row r="59" spans="1:7" hidden="1" x14ac:dyDescent="0.25">
      <c r="A59" s="4">
        <v>465</v>
      </c>
      <c r="B59" s="4">
        <v>18002082</v>
      </c>
      <c r="C59" s="5" t="s">
        <v>582</v>
      </c>
      <c r="D59" s="4" t="s">
        <v>1138</v>
      </c>
      <c r="E59" s="7">
        <v>20</v>
      </c>
      <c r="F59" s="8">
        <v>43629.710629039357</v>
      </c>
      <c r="G59" s="12"/>
    </row>
    <row r="60" spans="1:7" hidden="1" x14ac:dyDescent="0.25">
      <c r="A60" s="4">
        <v>541</v>
      </c>
      <c r="B60" s="4">
        <v>18002219</v>
      </c>
      <c r="C60" s="5" t="s">
        <v>762</v>
      </c>
      <c r="D60" s="4" t="s">
        <v>1138</v>
      </c>
      <c r="E60" s="7">
        <v>13</v>
      </c>
      <c r="F60" s="8">
        <v>43629.699603784728</v>
      </c>
      <c r="G60" s="12"/>
    </row>
    <row r="61" spans="1:7" hidden="1" x14ac:dyDescent="0.25">
      <c r="A61" s="4">
        <v>565</v>
      </c>
      <c r="B61" s="4">
        <v>18002226</v>
      </c>
      <c r="C61" s="5" t="s">
        <v>751</v>
      </c>
      <c r="D61" s="4" t="s">
        <v>1138</v>
      </c>
      <c r="E61" s="7">
        <v>13</v>
      </c>
      <c r="F61" s="8">
        <v>43629.688860949071</v>
      </c>
      <c r="G61" s="12"/>
    </row>
    <row r="62" spans="1:7" hidden="1" x14ac:dyDescent="0.25">
      <c r="A62" s="4">
        <v>582</v>
      </c>
      <c r="B62" s="4">
        <v>18002401</v>
      </c>
      <c r="C62" s="5" t="s">
        <v>761</v>
      </c>
      <c r="D62" s="4" t="s">
        <v>1138</v>
      </c>
      <c r="E62" s="7">
        <v>19</v>
      </c>
      <c r="F62" s="8">
        <v>43629.698271250003</v>
      </c>
      <c r="G62" s="12"/>
    </row>
    <row r="63" spans="1:7" hidden="1" x14ac:dyDescent="0.25">
      <c r="A63" s="4">
        <v>671</v>
      </c>
      <c r="B63" s="4">
        <v>18002433</v>
      </c>
      <c r="C63" s="5" t="s">
        <v>809</v>
      </c>
      <c r="D63" s="4" t="s">
        <v>1138</v>
      </c>
      <c r="E63" s="7">
        <v>18</v>
      </c>
      <c r="F63" s="8">
        <v>43629.776851620365</v>
      </c>
      <c r="G63" s="12"/>
    </row>
    <row r="64" spans="1:7" hidden="1" x14ac:dyDescent="0.25">
      <c r="A64" s="4">
        <v>685</v>
      </c>
      <c r="B64" s="4">
        <v>18001932</v>
      </c>
      <c r="C64" s="5" t="s">
        <v>753</v>
      </c>
      <c r="D64" s="4" t="s">
        <v>1138</v>
      </c>
      <c r="E64" s="7">
        <v>18</v>
      </c>
      <c r="F64" s="8">
        <v>43629.689298541663</v>
      </c>
      <c r="G64" s="12"/>
    </row>
    <row r="65" spans="1:7" hidden="1" x14ac:dyDescent="0.25">
      <c r="A65" s="4">
        <v>728</v>
      </c>
      <c r="B65" s="4">
        <v>18002469</v>
      </c>
      <c r="C65" s="5" t="s">
        <v>755</v>
      </c>
      <c r="D65" s="4" t="s">
        <v>1138</v>
      </c>
      <c r="E65" s="7">
        <v>19</v>
      </c>
      <c r="F65" s="8">
        <v>43629.689835868056</v>
      </c>
      <c r="G65" s="12"/>
    </row>
    <row r="66" spans="1:7" hidden="1" x14ac:dyDescent="0.25">
      <c r="A66" s="4">
        <v>909</v>
      </c>
      <c r="B66" s="4">
        <v>18003834</v>
      </c>
      <c r="C66" s="5" t="s">
        <v>765</v>
      </c>
      <c r="D66" s="4" t="s">
        <v>1138</v>
      </c>
      <c r="E66" s="7">
        <v>17</v>
      </c>
      <c r="F66" s="8">
        <v>43629.705366134258</v>
      </c>
      <c r="G66" s="12"/>
    </row>
    <row r="67" spans="1:7" hidden="1" x14ac:dyDescent="0.25">
      <c r="A67" s="4">
        <v>956</v>
      </c>
      <c r="B67" s="4">
        <v>18001255</v>
      </c>
      <c r="C67" s="5" t="s">
        <v>757</v>
      </c>
      <c r="D67" s="4" t="s">
        <v>1138</v>
      </c>
      <c r="E67" s="7">
        <v>28</v>
      </c>
      <c r="F67" s="8">
        <v>43629.689932037036</v>
      </c>
      <c r="G67" s="12"/>
    </row>
    <row r="68" spans="1:7" hidden="1" x14ac:dyDescent="0.25">
      <c r="A68" s="4">
        <v>967</v>
      </c>
      <c r="B68" s="4">
        <v>18001923</v>
      </c>
      <c r="C68" s="5" t="s">
        <v>773</v>
      </c>
      <c r="D68" s="4" t="s">
        <v>1138</v>
      </c>
      <c r="E68" s="7">
        <v>9</v>
      </c>
      <c r="F68" s="8">
        <v>43629.716949942129</v>
      </c>
      <c r="G68" s="12"/>
    </row>
    <row r="69" spans="1:7" hidden="1" x14ac:dyDescent="0.25">
      <c r="A69" s="4">
        <v>1042</v>
      </c>
      <c r="B69" s="4">
        <v>18002527</v>
      </c>
      <c r="C69" s="5" t="s">
        <v>760</v>
      </c>
      <c r="D69" s="4" t="s">
        <v>1138</v>
      </c>
      <c r="E69" s="7">
        <v>22</v>
      </c>
      <c r="F69" s="8">
        <v>43629.694003807876</v>
      </c>
      <c r="G69" s="12"/>
    </row>
    <row r="70" spans="1:7" x14ac:dyDescent="0.25">
      <c r="A70" s="4">
        <v>27</v>
      </c>
      <c r="B70" s="4">
        <v>18003132</v>
      </c>
      <c r="C70" s="5" t="s">
        <v>603</v>
      </c>
      <c r="D70" s="4" t="s">
        <v>1085</v>
      </c>
      <c r="E70" s="7">
        <v>16</v>
      </c>
      <c r="F70" s="8">
        <v>43628.730296666668</v>
      </c>
      <c r="G70" s="12"/>
    </row>
    <row r="71" spans="1:7" x14ac:dyDescent="0.25">
      <c r="A71" s="4">
        <v>75</v>
      </c>
      <c r="B71" s="4">
        <v>18004957</v>
      </c>
      <c r="C71" s="5" t="s">
        <v>748</v>
      </c>
      <c r="D71" s="4" t="s">
        <v>1085</v>
      </c>
      <c r="E71" s="7">
        <v>21</v>
      </c>
      <c r="F71" s="8">
        <v>43629.682535949076</v>
      </c>
      <c r="G71" s="12"/>
    </row>
    <row r="72" spans="1:7" x14ac:dyDescent="0.25">
      <c r="A72" s="4">
        <v>62</v>
      </c>
      <c r="B72" s="4">
        <v>18002333</v>
      </c>
      <c r="C72" s="5" t="s">
        <v>641</v>
      </c>
      <c r="D72" s="4" t="s">
        <v>1085</v>
      </c>
      <c r="E72" s="7">
        <v>30</v>
      </c>
      <c r="F72" s="8">
        <v>43628.89497381945</v>
      </c>
      <c r="G72" s="12"/>
    </row>
    <row r="73" spans="1:7" x14ac:dyDescent="0.25">
      <c r="A73" s="4">
        <v>122</v>
      </c>
      <c r="B73" s="4">
        <v>18002411</v>
      </c>
      <c r="C73" s="5" t="s">
        <v>596</v>
      </c>
      <c r="D73" s="4" t="s">
        <v>1085</v>
      </c>
      <c r="E73" s="7">
        <v>20</v>
      </c>
      <c r="F73" s="8">
        <v>43628.724331516205</v>
      </c>
      <c r="G73" s="12"/>
    </row>
    <row r="74" spans="1:7" x14ac:dyDescent="0.25">
      <c r="A74" s="4">
        <v>147</v>
      </c>
      <c r="B74" s="4">
        <v>18003094</v>
      </c>
      <c r="C74" s="5" t="s">
        <v>655</v>
      </c>
      <c r="D74" s="4" t="s">
        <v>1085</v>
      </c>
      <c r="E74" s="7">
        <v>24</v>
      </c>
      <c r="F74" s="8">
        <v>43628.959390590273</v>
      </c>
      <c r="G74" s="12"/>
    </row>
    <row r="75" spans="1:7" x14ac:dyDescent="0.25">
      <c r="A75" s="4">
        <v>176</v>
      </c>
      <c r="B75" s="4">
        <v>18003248</v>
      </c>
      <c r="C75" s="5" t="s">
        <v>645</v>
      </c>
      <c r="D75" s="4" t="s">
        <v>1085</v>
      </c>
      <c r="E75" s="7">
        <v>30</v>
      </c>
      <c r="F75" s="8">
        <v>43628.921857870373</v>
      </c>
      <c r="G75" s="12"/>
    </row>
    <row r="76" spans="1:7" x14ac:dyDescent="0.25">
      <c r="A76" s="4">
        <v>166</v>
      </c>
      <c r="B76" s="4">
        <v>18001841</v>
      </c>
      <c r="C76" s="5" t="s">
        <v>607</v>
      </c>
      <c r="D76" s="4" t="s">
        <v>1085</v>
      </c>
      <c r="E76" s="7">
        <v>25</v>
      </c>
      <c r="F76" s="8">
        <v>43628.731488703706</v>
      </c>
      <c r="G76" s="12"/>
    </row>
    <row r="77" spans="1:7" x14ac:dyDescent="0.25">
      <c r="A77" s="4">
        <v>192</v>
      </c>
      <c r="B77" s="4">
        <v>18003151</v>
      </c>
      <c r="C77" s="5" t="s">
        <v>83</v>
      </c>
      <c r="D77" s="4" t="s">
        <v>1085</v>
      </c>
      <c r="E77" s="7">
        <v>27</v>
      </c>
      <c r="F77" s="8">
        <v>43628.731382789352</v>
      </c>
      <c r="G77" s="12"/>
    </row>
    <row r="78" spans="1:7" x14ac:dyDescent="0.25">
      <c r="A78" s="4">
        <v>199</v>
      </c>
      <c r="B78" s="4">
        <v>18002877</v>
      </c>
      <c r="C78" s="5" t="s">
        <v>615</v>
      </c>
      <c r="D78" s="4" t="s">
        <v>1085</v>
      </c>
      <c r="E78" s="7">
        <v>29</v>
      </c>
      <c r="F78" s="8">
        <v>43628.734369606478</v>
      </c>
      <c r="G78" s="12"/>
    </row>
    <row r="79" spans="1:7" x14ac:dyDescent="0.25">
      <c r="A79" s="4">
        <v>252</v>
      </c>
      <c r="B79" s="4">
        <v>18003276</v>
      </c>
      <c r="C79" s="5" t="s">
        <v>614</v>
      </c>
      <c r="D79" s="4" t="s">
        <v>1085</v>
      </c>
      <c r="E79" s="7">
        <v>21</v>
      </c>
      <c r="F79" s="8">
        <v>43628.734299143514</v>
      </c>
      <c r="G79" s="12"/>
    </row>
    <row r="80" spans="1:7" x14ac:dyDescent="0.25">
      <c r="A80" s="4">
        <v>327</v>
      </c>
      <c r="B80" s="4">
        <v>18001933</v>
      </c>
      <c r="C80" s="5" t="s">
        <v>597</v>
      </c>
      <c r="D80" s="4" t="s">
        <v>1085</v>
      </c>
      <c r="E80" s="7">
        <v>17</v>
      </c>
      <c r="F80" s="8">
        <v>43628.725005706016</v>
      </c>
      <c r="G80" s="12"/>
    </row>
    <row r="81" spans="1:7" x14ac:dyDescent="0.25">
      <c r="A81" s="4">
        <v>370</v>
      </c>
      <c r="B81" s="4">
        <v>18001328</v>
      </c>
      <c r="C81" s="5" t="s">
        <v>639</v>
      </c>
      <c r="D81" s="4" t="s">
        <v>1085</v>
      </c>
      <c r="E81" s="7">
        <v>29</v>
      </c>
      <c r="F81" s="8">
        <v>43628.881120312501</v>
      </c>
      <c r="G81" s="12"/>
    </row>
    <row r="82" spans="1:7" x14ac:dyDescent="0.25">
      <c r="A82" s="4">
        <v>391</v>
      </c>
      <c r="B82" s="4">
        <v>18003014</v>
      </c>
      <c r="C82" s="5" t="s">
        <v>601</v>
      </c>
      <c r="D82" s="4" t="s">
        <v>1085</v>
      </c>
      <c r="E82" s="7">
        <v>19</v>
      </c>
      <c r="F82" s="8">
        <v>43628.727720856477</v>
      </c>
      <c r="G82" s="12"/>
    </row>
    <row r="83" spans="1:7" x14ac:dyDescent="0.25">
      <c r="A83" s="4">
        <v>412</v>
      </c>
      <c r="B83" s="4">
        <v>18004292</v>
      </c>
      <c r="C83" s="5" t="s">
        <v>594</v>
      </c>
      <c r="D83" s="4" t="s">
        <v>1085</v>
      </c>
      <c r="E83" s="7">
        <v>12</v>
      </c>
      <c r="F83" s="8">
        <v>43628.723215844904</v>
      </c>
      <c r="G83" s="12"/>
    </row>
    <row r="84" spans="1:7" x14ac:dyDescent="0.25">
      <c r="A84" s="4">
        <v>416</v>
      </c>
      <c r="B84" s="4">
        <v>18001571</v>
      </c>
      <c r="C84" s="5" t="s">
        <v>599</v>
      </c>
      <c r="D84" s="4" t="s">
        <v>1085</v>
      </c>
      <c r="E84" s="7">
        <v>18</v>
      </c>
      <c r="F84" s="8">
        <v>43628.725874398151</v>
      </c>
      <c r="G84" s="12"/>
    </row>
    <row r="85" spans="1:7" x14ac:dyDescent="0.25">
      <c r="A85" s="4">
        <v>435</v>
      </c>
      <c r="B85" s="4">
        <v>18004958</v>
      </c>
      <c r="C85" s="5" t="s">
        <v>616</v>
      </c>
      <c r="D85" s="4" t="s">
        <v>1085</v>
      </c>
      <c r="E85" s="7">
        <v>25</v>
      </c>
      <c r="F85" s="8">
        <v>43628.734479629631</v>
      </c>
      <c r="G85" s="12"/>
    </row>
    <row r="86" spans="1:7" x14ac:dyDescent="0.25">
      <c r="A86" s="4">
        <v>447</v>
      </c>
      <c r="B86" s="4">
        <v>18002128</v>
      </c>
      <c r="C86" s="5" t="s">
        <v>640</v>
      </c>
      <c r="D86" s="4" t="s">
        <v>1085</v>
      </c>
      <c r="E86" s="7">
        <v>30</v>
      </c>
      <c r="F86" s="8">
        <v>43628.893686863426</v>
      </c>
      <c r="G86" s="12"/>
    </row>
    <row r="87" spans="1:7" x14ac:dyDescent="0.25">
      <c r="A87" s="4">
        <v>504</v>
      </c>
      <c r="B87" s="4">
        <v>18001523</v>
      </c>
      <c r="C87" s="5" t="s">
        <v>619</v>
      </c>
      <c r="D87" s="4" t="s">
        <v>1085</v>
      </c>
      <c r="E87" s="7">
        <v>17</v>
      </c>
      <c r="F87" s="8">
        <v>43628.737749143518</v>
      </c>
      <c r="G87" s="12"/>
    </row>
    <row r="88" spans="1:7" x14ac:dyDescent="0.25">
      <c r="A88" s="4">
        <v>492</v>
      </c>
      <c r="B88" s="4">
        <v>18002709</v>
      </c>
      <c r="C88" s="5" t="s">
        <v>602</v>
      </c>
      <c r="D88" s="4" t="s">
        <v>1085</v>
      </c>
      <c r="E88" s="7">
        <v>24</v>
      </c>
      <c r="F88" s="8">
        <v>43628.729134699075</v>
      </c>
      <c r="G88" s="12"/>
    </row>
    <row r="89" spans="1:7" x14ac:dyDescent="0.25">
      <c r="A89" s="4">
        <v>551</v>
      </c>
      <c r="B89" s="4">
        <v>18001382</v>
      </c>
      <c r="C89" s="5" t="s">
        <v>605</v>
      </c>
      <c r="D89" s="4" t="s">
        <v>1085</v>
      </c>
      <c r="E89" s="7">
        <v>26</v>
      </c>
      <c r="F89" s="8">
        <v>43628.730639861111</v>
      </c>
      <c r="G89" s="12"/>
    </row>
    <row r="90" spans="1:7" x14ac:dyDescent="0.25">
      <c r="A90" s="4">
        <v>788</v>
      </c>
      <c r="B90" s="4">
        <v>18001765</v>
      </c>
      <c r="C90" s="5" t="s">
        <v>598</v>
      </c>
      <c r="D90" s="4" t="s">
        <v>1085</v>
      </c>
      <c r="E90" s="7">
        <v>19</v>
      </c>
      <c r="F90" s="8">
        <v>43628.725813495374</v>
      </c>
      <c r="G90" s="12"/>
    </row>
    <row r="91" spans="1:7" x14ac:dyDescent="0.25">
      <c r="A91" s="4">
        <v>793</v>
      </c>
      <c r="B91" s="4">
        <v>18002933</v>
      </c>
      <c r="C91" s="5" t="s">
        <v>608</v>
      </c>
      <c r="D91" s="4" t="s">
        <v>1085</v>
      </c>
      <c r="E91" s="7">
        <v>27</v>
      </c>
      <c r="F91" s="8">
        <v>43628.731540995374</v>
      </c>
      <c r="G91" s="12"/>
    </row>
    <row r="92" spans="1:7" x14ac:dyDescent="0.25">
      <c r="A92" s="4">
        <v>812</v>
      </c>
      <c r="B92" s="4">
        <v>18005432</v>
      </c>
      <c r="C92" s="5" t="s">
        <v>595</v>
      </c>
      <c r="D92" s="4" t="s">
        <v>1085</v>
      </c>
      <c r="E92" s="7">
        <v>17</v>
      </c>
      <c r="F92" s="8">
        <v>43628.724042175927</v>
      </c>
      <c r="G92" s="12"/>
    </row>
    <row r="93" spans="1:7" x14ac:dyDescent="0.25">
      <c r="A93" s="4">
        <v>824</v>
      </c>
      <c r="B93" s="4">
        <v>18003305</v>
      </c>
      <c r="C93" s="5" t="s">
        <v>611</v>
      </c>
      <c r="D93" s="4" t="s">
        <v>1085</v>
      </c>
      <c r="E93" s="7">
        <v>29</v>
      </c>
      <c r="F93" s="8">
        <v>43628.733041666666</v>
      </c>
      <c r="G93" s="12"/>
    </row>
    <row r="94" spans="1:7" x14ac:dyDescent="0.25">
      <c r="A94" s="4">
        <v>886</v>
      </c>
      <c r="B94" s="4">
        <v>18002650</v>
      </c>
      <c r="C94" s="5" t="s">
        <v>612</v>
      </c>
      <c r="D94" s="4" t="s">
        <v>1085</v>
      </c>
      <c r="E94" s="7">
        <v>30</v>
      </c>
      <c r="F94" s="8">
        <v>43628.733401504629</v>
      </c>
      <c r="G94" s="12"/>
    </row>
    <row r="95" spans="1:7" x14ac:dyDescent="0.25">
      <c r="A95" s="4">
        <v>899</v>
      </c>
      <c r="B95" s="4">
        <v>18004938</v>
      </c>
      <c r="C95" s="5" t="s">
        <v>618</v>
      </c>
      <c r="D95" s="4" t="s">
        <v>1085</v>
      </c>
      <c r="E95" s="7">
        <v>27</v>
      </c>
      <c r="F95" s="8">
        <v>43628.737197210648</v>
      </c>
      <c r="G95" s="12"/>
    </row>
    <row r="96" spans="1:7" x14ac:dyDescent="0.25">
      <c r="A96" s="4">
        <v>908</v>
      </c>
      <c r="B96" s="4">
        <v>18002156</v>
      </c>
      <c r="C96" s="5" t="s">
        <v>609</v>
      </c>
      <c r="D96" s="4" t="s">
        <v>1085</v>
      </c>
      <c r="E96" s="7">
        <v>30</v>
      </c>
      <c r="F96" s="8">
        <v>43628.731596423611</v>
      </c>
      <c r="G96" s="12"/>
    </row>
    <row r="97" spans="1:7" x14ac:dyDescent="0.25">
      <c r="A97" s="4">
        <v>933</v>
      </c>
      <c r="B97" s="4">
        <v>18002613</v>
      </c>
      <c r="C97" s="5" t="s">
        <v>604</v>
      </c>
      <c r="D97" s="4" t="s">
        <v>1085</v>
      </c>
      <c r="E97" s="7">
        <v>23</v>
      </c>
      <c r="F97" s="8">
        <v>43628.730343368057</v>
      </c>
      <c r="G97" s="12"/>
    </row>
    <row r="98" spans="1:7" x14ac:dyDescent="0.25">
      <c r="A98" s="4">
        <v>954</v>
      </c>
      <c r="B98" s="4">
        <v>18002150</v>
      </c>
      <c r="C98" s="5" t="s">
        <v>606</v>
      </c>
      <c r="D98" s="4" t="s">
        <v>1085</v>
      </c>
      <c r="E98" s="7">
        <v>30</v>
      </c>
      <c r="F98" s="8">
        <v>43628.730985821763</v>
      </c>
      <c r="G98" s="12"/>
    </row>
    <row r="99" spans="1:7" x14ac:dyDescent="0.25">
      <c r="A99" s="4">
        <v>1013</v>
      </c>
      <c r="B99" s="4">
        <v>18003304</v>
      </c>
      <c r="C99" s="5" t="s">
        <v>600</v>
      </c>
      <c r="D99" s="4" t="s">
        <v>1085</v>
      </c>
      <c r="E99" s="7">
        <v>15</v>
      </c>
      <c r="F99" s="8">
        <v>43628.725980000003</v>
      </c>
      <c r="G99" s="12"/>
    </row>
    <row r="100" spans="1:7" x14ac:dyDescent="0.25">
      <c r="A100" s="4">
        <v>1090</v>
      </c>
      <c r="B100" s="4">
        <v>18001251</v>
      </c>
      <c r="C100" s="5" t="s">
        <v>933</v>
      </c>
      <c r="D100" s="4" t="s">
        <v>1085</v>
      </c>
      <c r="E100" s="7">
        <v>24</v>
      </c>
      <c r="F100" s="8">
        <v>43630.647906388884</v>
      </c>
      <c r="G100" s="12"/>
    </row>
    <row r="101" spans="1:7" x14ac:dyDescent="0.25">
      <c r="A101" s="4">
        <v>1093</v>
      </c>
      <c r="B101" s="4">
        <v>18002245</v>
      </c>
      <c r="C101" s="5" t="s">
        <v>613</v>
      </c>
      <c r="D101" s="4" t="s">
        <v>1085</v>
      </c>
      <c r="E101" s="7">
        <v>29</v>
      </c>
      <c r="F101" s="8">
        <v>43628.733896712962</v>
      </c>
      <c r="G101" s="12"/>
    </row>
    <row r="102" spans="1:7" hidden="1" x14ac:dyDescent="0.25">
      <c r="A102" s="4">
        <v>11</v>
      </c>
      <c r="B102" s="4">
        <v>18003810</v>
      </c>
      <c r="C102" s="5" t="s">
        <v>30</v>
      </c>
      <c r="D102" s="4" t="s">
        <v>1071</v>
      </c>
      <c r="E102" s="7">
        <v>29</v>
      </c>
      <c r="F102" s="8">
        <v>43624.447516678236</v>
      </c>
      <c r="G102" s="12"/>
    </row>
    <row r="103" spans="1:7" hidden="1" x14ac:dyDescent="0.25">
      <c r="A103" s="4">
        <v>76</v>
      </c>
      <c r="B103" s="4">
        <v>18004118</v>
      </c>
      <c r="C103" s="5" t="s">
        <v>32</v>
      </c>
      <c r="D103" s="4" t="s">
        <v>1071</v>
      </c>
      <c r="E103" s="7">
        <v>29</v>
      </c>
      <c r="F103" s="8">
        <v>43624.448094108797</v>
      </c>
      <c r="G103" s="12"/>
    </row>
    <row r="104" spans="1:7" hidden="1" x14ac:dyDescent="0.25">
      <c r="A104" s="4">
        <v>86</v>
      </c>
      <c r="B104" s="4">
        <v>18005441</v>
      </c>
      <c r="C104" s="5" t="s">
        <v>23</v>
      </c>
      <c r="D104" s="4" t="s">
        <v>1071</v>
      </c>
      <c r="E104" s="7">
        <v>30</v>
      </c>
      <c r="F104" s="8">
        <v>43624.447217928246</v>
      </c>
      <c r="G104" s="12"/>
    </row>
    <row r="105" spans="1:7" hidden="1" x14ac:dyDescent="0.25">
      <c r="A105" s="4">
        <v>161</v>
      </c>
      <c r="B105" s="4">
        <v>18003646</v>
      </c>
      <c r="C105" s="5" t="s">
        <v>21</v>
      </c>
      <c r="D105" s="4" t="s">
        <v>1071</v>
      </c>
      <c r="E105" s="7">
        <v>30</v>
      </c>
      <c r="F105" s="8">
        <v>43624.447151608794</v>
      </c>
      <c r="G105" s="12"/>
    </row>
    <row r="106" spans="1:7" hidden="1" x14ac:dyDescent="0.25">
      <c r="A106" s="4">
        <v>91</v>
      </c>
      <c r="B106" s="4">
        <v>18003904</v>
      </c>
      <c r="C106" s="5" t="s">
        <v>20</v>
      </c>
      <c r="D106" s="4" t="s">
        <v>1071</v>
      </c>
      <c r="E106" s="7">
        <v>30</v>
      </c>
      <c r="F106" s="8">
        <v>43624.654814189817</v>
      </c>
      <c r="G106" s="11"/>
    </row>
    <row r="107" spans="1:7" hidden="1" x14ac:dyDescent="0.25">
      <c r="A107" s="4">
        <v>98</v>
      </c>
      <c r="B107" s="4">
        <v>18003956</v>
      </c>
      <c r="C107" s="5" t="s">
        <v>1003</v>
      </c>
      <c r="D107" s="4" t="s">
        <v>1071</v>
      </c>
      <c r="E107" s="7">
        <v>23</v>
      </c>
      <c r="F107" s="8">
        <v>43631.455704930559</v>
      </c>
      <c r="G107" s="12"/>
    </row>
    <row r="108" spans="1:7" hidden="1" x14ac:dyDescent="0.25">
      <c r="A108" s="4">
        <v>178</v>
      </c>
      <c r="B108" s="4">
        <v>18003884</v>
      </c>
      <c r="C108" s="5" t="s">
        <v>33</v>
      </c>
      <c r="D108" s="4" t="s">
        <v>1071</v>
      </c>
      <c r="E108" s="7">
        <v>29</v>
      </c>
      <c r="F108" s="8">
        <v>43624.448230162037</v>
      </c>
      <c r="G108" s="12"/>
    </row>
    <row r="109" spans="1:7" hidden="1" x14ac:dyDescent="0.25">
      <c r="A109" s="4">
        <v>240</v>
      </c>
      <c r="B109" s="4">
        <v>18004315</v>
      </c>
      <c r="C109" s="5" t="s">
        <v>24</v>
      </c>
      <c r="D109" s="4" t="s">
        <v>1071</v>
      </c>
      <c r="E109" s="7">
        <v>30</v>
      </c>
      <c r="F109" s="8">
        <v>43624.447218715279</v>
      </c>
      <c r="G109" s="12"/>
    </row>
    <row r="110" spans="1:7" hidden="1" x14ac:dyDescent="0.25">
      <c r="A110" s="4">
        <v>248</v>
      </c>
      <c r="B110" s="4">
        <v>18004294</v>
      </c>
      <c r="C110" s="5" t="s">
        <v>72</v>
      </c>
      <c r="D110" s="4" t="s">
        <v>1071</v>
      </c>
      <c r="E110" s="7">
        <v>9</v>
      </c>
      <c r="F110" s="8">
        <v>43625.549904780091</v>
      </c>
      <c r="G110" s="12"/>
    </row>
    <row r="111" spans="1:7" hidden="1" x14ac:dyDescent="0.25">
      <c r="A111" s="4">
        <v>264</v>
      </c>
      <c r="B111" s="4">
        <v>18003917</v>
      </c>
      <c r="C111" s="5" t="s">
        <v>35</v>
      </c>
      <c r="D111" s="4" t="s">
        <v>1071</v>
      </c>
      <c r="E111" s="7">
        <v>29</v>
      </c>
      <c r="F111" s="8">
        <v>43624.449050671297</v>
      </c>
      <c r="G111" s="12"/>
    </row>
    <row r="112" spans="1:7" hidden="1" x14ac:dyDescent="0.25">
      <c r="A112" s="4">
        <v>288</v>
      </c>
      <c r="B112" s="4">
        <v>18004186</v>
      </c>
      <c r="C112" s="5" t="s">
        <v>38</v>
      </c>
      <c r="D112" s="4" t="s">
        <v>1071</v>
      </c>
      <c r="E112" s="7">
        <v>29</v>
      </c>
      <c r="F112" s="8">
        <v>43624.450514641205</v>
      </c>
      <c r="G112" s="12"/>
    </row>
    <row r="113" spans="1:7" hidden="1" x14ac:dyDescent="0.25">
      <c r="A113" s="4">
        <v>336</v>
      </c>
      <c r="B113" s="4">
        <v>18003157</v>
      </c>
      <c r="C113" s="5" t="s">
        <v>16</v>
      </c>
      <c r="D113" s="4" t="s">
        <v>1071</v>
      </c>
      <c r="E113" s="7">
        <v>29</v>
      </c>
      <c r="F113" s="8">
        <v>43624.447130300927</v>
      </c>
      <c r="G113" s="12"/>
    </row>
    <row r="114" spans="1:7" hidden="1" x14ac:dyDescent="0.25">
      <c r="A114" s="4">
        <v>607</v>
      </c>
      <c r="B114" s="4">
        <v>18004167</v>
      </c>
      <c r="C114" s="5" t="s">
        <v>39</v>
      </c>
      <c r="D114" s="4" t="s">
        <v>1071</v>
      </c>
      <c r="E114" s="7">
        <v>30</v>
      </c>
      <c r="F114" s="8">
        <v>43624.452956828703</v>
      </c>
      <c r="G114" s="12"/>
    </row>
    <row r="115" spans="1:7" hidden="1" x14ac:dyDescent="0.25">
      <c r="A115" s="4">
        <v>469</v>
      </c>
      <c r="B115" s="4">
        <v>18003495</v>
      </c>
      <c r="C115" s="5" t="s">
        <v>15</v>
      </c>
      <c r="D115" s="4" t="s">
        <v>1071</v>
      </c>
      <c r="E115" s="7">
        <v>30</v>
      </c>
      <c r="F115" s="8">
        <v>43624.447127951389</v>
      </c>
      <c r="G115" s="12"/>
    </row>
    <row r="116" spans="1:7" hidden="1" x14ac:dyDescent="0.25">
      <c r="A116" s="4">
        <v>534</v>
      </c>
      <c r="B116" s="4">
        <v>18004053</v>
      </c>
      <c r="C116" s="5" t="s">
        <v>19</v>
      </c>
      <c r="D116" s="4" t="s">
        <v>1071</v>
      </c>
      <c r="E116" s="7">
        <v>30</v>
      </c>
      <c r="F116" s="8">
        <v>43624.44714113426</v>
      </c>
      <c r="G116" s="12"/>
    </row>
    <row r="117" spans="1:7" hidden="1" x14ac:dyDescent="0.25">
      <c r="A117" s="4">
        <v>548</v>
      </c>
      <c r="B117" s="4">
        <v>18004310</v>
      </c>
      <c r="C117" s="5" t="s">
        <v>37</v>
      </c>
      <c r="D117" s="4" t="s">
        <v>1071</v>
      </c>
      <c r="E117" s="7">
        <v>30</v>
      </c>
      <c r="F117" s="8">
        <v>43624.450071087966</v>
      </c>
      <c r="G117" s="12"/>
    </row>
    <row r="118" spans="1:7" hidden="1" x14ac:dyDescent="0.25">
      <c r="A118" s="4">
        <v>570</v>
      </c>
      <c r="B118" s="4">
        <v>18004283</v>
      </c>
      <c r="C118" s="5" t="s">
        <v>34</v>
      </c>
      <c r="D118" s="4" t="s">
        <v>1071</v>
      </c>
      <c r="E118" s="7">
        <v>29</v>
      </c>
      <c r="F118" s="8">
        <v>43624.448663530093</v>
      </c>
      <c r="G118" s="12"/>
    </row>
    <row r="119" spans="1:7" hidden="1" x14ac:dyDescent="0.25">
      <c r="A119" s="4">
        <v>593</v>
      </c>
      <c r="B119" s="4">
        <v>18004123</v>
      </c>
      <c r="C119" s="5" t="s">
        <v>14</v>
      </c>
      <c r="D119" s="4" t="s">
        <v>1071</v>
      </c>
      <c r="E119" s="7">
        <v>29</v>
      </c>
      <c r="F119" s="8">
        <v>43624.447054236109</v>
      </c>
      <c r="G119" s="12"/>
    </row>
    <row r="120" spans="1:7" hidden="1" x14ac:dyDescent="0.25">
      <c r="A120" s="4">
        <v>601</v>
      </c>
      <c r="B120" s="4">
        <v>18001783</v>
      </c>
      <c r="C120" s="5" t="s">
        <v>693</v>
      </c>
      <c r="D120" s="4" t="s">
        <v>1071</v>
      </c>
      <c r="E120" s="7">
        <v>8</v>
      </c>
      <c r="F120" s="8">
        <v>43629.42945210648</v>
      </c>
      <c r="G120" s="12"/>
    </row>
    <row r="121" spans="1:7" hidden="1" x14ac:dyDescent="0.25">
      <c r="A121" s="4">
        <v>693</v>
      </c>
      <c r="B121" s="4">
        <v>18003984</v>
      </c>
      <c r="C121" s="5" t="s">
        <v>22</v>
      </c>
      <c r="D121" s="4" t="s">
        <v>1071</v>
      </c>
      <c r="E121" s="7">
        <v>30</v>
      </c>
      <c r="F121" s="8">
        <v>43624.447194895838</v>
      </c>
      <c r="G121" s="12"/>
    </row>
    <row r="122" spans="1:7" hidden="1" x14ac:dyDescent="0.25">
      <c r="A122" s="4">
        <v>615</v>
      </c>
      <c r="B122" s="4">
        <v>18005320</v>
      </c>
      <c r="C122" s="5" t="s">
        <v>36</v>
      </c>
      <c r="D122" s="4" t="s">
        <v>1071</v>
      </c>
      <c r="E122" s="7">
        <v>30</v>
      </c>
      <c r="F122" s="8">
        <v>43624.449950509261</v>
      </c>
      <c r="G122" s="12"/>
    </row>
    <row r="123" spans="1:7" hidden="1" x14ac:dyDescent="0.25">
      <c r="A123" s="4">
        <v>622</v>
      </c>
      <c r="B123" s="4">
        <v>18003343</v>
      </c>
      <c r="C123" s="5" t="s">
        <v>26</v>
      </c>
      <c r="D123" s="4" t="s">
        <v>1071</v>
      </c>
      <c r="E123" s="7">
        <v>29</v>
      </c>
      <c r="F123" s="8">
        <v>43624.447262905094</v>
      </c>
      <c r="G123" s="12"/>
    </row>
    <row r="124" spans="1:7" hidden="1" x14ac:dyDescent="0.25">
      <c r="A124" s="4">
        <v>774</v>
      </c>
      <c r="B124" s="4">
        <v>18003651</v>
      </c>
      <c r="C124" s="5" t="s">
        <v>31</v>
      </c>
      <c r="D124" s="4" t="s">
        <v>1071</v>
      </c>
      <c r="E124" s="7">
        <v>29</v>
      </c>
      <c r="F124" s="8">
        <v>43624.447710532404</v>
      </c>
      <c r="G124" s="12"/>
    </row>
    <row r="125" spans="1:7" hidden="1" x14ac:dyDescent="0.25">
      <c r="A125" s="4">
        <v>784</v>
      </c>
      <c r="B125" s="4">
        <v>18005179</v>
      </c>
      <c r="C125" s="5" t="s">
        <v>25</v>
      </c>
      <c r="D125" s="4" t="s">
        <v>1071</v>
      </c>
      <c r="E125" s="7">
        <v>29</v>
      </c>
      <c r="F125" s="8">
        <v>43624.447224594907</v>
      </c>
      <c r="G125" s="12"/>
    </row>
    <row r="126" spans="1:7" hidden="1" x14ac:dyDescent="0.25">
      <c r="A126" s="4">
        <v>835</v>
      </c>
      <c r="B126" s="4">
        <v>18004164</v>
      </c>
      <c r="C126" s="5" t="s">
        <v>82</v>
      </c>
      <c r="D126" s="4" t="s">
        <v>1071</v>
      </c>
      <c r="E126" s="7">
        <v>14</v>
      </c>
      <c r="F126" s="8">
        <v>43625.832250937499</v>
      </c>
      <c r="G126" s="12"/>
    </row>
    <row r="127" spans="1:7" hidden="1" x14ac:dyDescent="0.25">
      <c r="A127" s="4">
        <v>872</v>
      </c>
      <c r="B127" s="4">
        <v>18003458</v>
      </c>
      <c r="C127" s="5" t="s">
        <v>27</v>
      </c>
      <c r="D127" s="4" t="s">
        <v>1071</v>
      </c>
      <c r="E127" s="7">
        <v>29</v>
      </c>
      <c r="F127" s="8">
        <v>43624.447348125002</v>
      </c>
      <c r="G127" s="12"/>
    </row>
    <row r="128" spans="1:7" hidden="1" x14ac:dyDescent="0.25">
      <c r="A128" s="4">
        <v>916</v>
      </c>
      <c r="B128" s="4">
        <v>18004340</v>
      </c>
      <c r="C128" s="5" t="s">
        <v>17</v>
      </c>
      <c r="D128" s="4" t="s">
        <v>1071</v>
      </c>
      <c r="E128" s="7">
        <v>29</v>
      </c>
      <c r="F128" s="8">
        <v>43624.447132118061</v>
      </c>
      <c r="G128" s="12"/>
    </row>
    <row r="129" spans="1:7" hidden="1" x14ac:dyDescent="0.25">
      <c r="A129" s="4">
        <v>921</v>
      </c>
      <c r="B129" s="4">
        <v>18002779</v>
      </c>
      <c r="C129" s="5" t="s">
        <v>29</v>
      </c>
      <c r="D129" s="4" t="s">
        <v>1071</v>
      </c>
      <c r="E129" s="7">
        <v>30</v>
      </c>
      <c r="F129" s="8">
        <v>43624.447473877313</v>
      </c>
      <c r="G129" s="12"/>
    </row>
    <row r="130" spans="1:7" hidden="1" x14ac:dyDescent="0.25">
      <c r="A130" s="4">
        <v>1007</v>
      </c>
      <c r="B130" s="4">
        <v>18004312</v>
      </c>
      <c r="C130" s="5" t="s">
        <v>28</v>
      </c>
      <c r="D130" s="4" t="s">
        <v>1071</v>
      </c>
      <c r="E130" s="7">
        <v>29</v>
      </c>
      <c r="F130" s="8">
        <v>43624.447452662032</v>
      </c>
      <c r="G130" s="12"/>
    </row>
    <row r="131" spans="1:7" hidden="1" x14ac:dyDescent="0.25">
      <c r="A131" s="4">
        <v>389</v>
      </c>
      <c r="B131" s="4">
        <v>18003769</v>
      </c>
      <c r="C131" s="5" t="s">
        <v>18</v>
      </c>
      <c r="D131" s="4" t="s">
        <v>1072</v>
      </c>
      <c r="E131" s="7">
        <v>25</v>
      </c>
      <c r="F131" s="8">
        <v>43624.44713439815</v>
      </c>
      <c r="G131" s="12"/>
    </row>
    <row r="132" spans="1:7" hidden="1" x14ac:dyDescent="0.25">
      <c r="A132" s="4">
        <v>28</v>
      </c>
      <c r="B132" s="4">
        <v>18004687</v>
      </c>
      <c r="C132" s="5" t="s">
        <v>58</v>
      </c>
      <c r="D132" s="4" t="s">
        <v>1080</v>
      </c>
      <c r="E132" s="7">
        <v>18</v>
      </c>
      <c r="F132" s="8">
        <v>43624.965987291667</v>
      </c>
      <c r="G132" s="12"/>
    </row>
    <row r="133" spans="1:7" hidden="1" x14ac:dyDescent="0.25">
      <c r="A133" s="4">
        <v>43</v>
      </c>
      <c r="B133" s="4">
        <v>18000980</v>
      </c>
      <c r="C133" s="5" t="s">
        <v>973</v>
      </c>
      <c r="D133" s="4" t="s">
        <v>1080</v>
      </c>
      <c r="E133" s="7">
        <v>30</v>
      </c>
      <c r="F133" s="8">
        <v>43630.888816180552</v>
      </c>
      <c r="G133" s="12"/>
    </row>
    <row r="134" spans="1:7" hidden="1" x14ac:dyDescent="0.25">
      <c r="A134" s="4">
        <v>143</v>
      </c>
      <c r="B134" s="4">
        <v>18004679</v>
      </c>
      <c r="C134" s="5" t="s">
        <v>982</v>
      </c>
      <c r="D134" s="4" t="s">
        <v>1080</v>
      </c>
      <c r="E134" s="7">
        <v>30</v>
      </c>
      <c r="F134" s="8">
        <v>43630.930639074075</v>
      </c>
      <c r="G134" s="12"/>
    </row>
    <row r="135" spans="1:7" hidden="1" x14ac:dyDescent="0.25">
      <c r="A135" s="4">
        <v>171</v>
      </c>
      <c r="B135" s="4">
        <v>18004859</v>
      </c>
      <c r="C135" s="5" t="s">
        <v>1037</v>
      </c>
      <c r="D135" s="4" t="s">
        <v>1080</v>
      </c>
      <c r="E135" s="7">
        <v>28</v>
      </c>
      <c r="F135" s="8">
        <v>43631.85931083333</v>
      </c>
      <c r="G135" s="12"/>
    </row>
    <row r="136" spans="1:7" hidden="1" x14ac:dyDescent="0.25">
      <c r="A136" s="4">
        <v>182</v>
      </c>
      <c r="B136" s="4">
        <v>18004974</v>
      </c>
      <c r="C136" s="5" t="s">
        <v>74</v>
      </c>
      <c r="D136" s="4" t="s">
        <v>1080</v>
      </c>
      <c r="E136" s="7">
        <v>20</v>
      </c>
      <c r="F136" s="8">
        <v>43625.632910567132</v>
      </c>
      <c r="G136" s="12"/>
    </row>
    <row r="137" spans="1:7" hidden="1" x14ac:dyDescent="0.25">
      <c r="A137" s="4">
        <v>238</v>
      </c>
      <c r="B137" s="4">
        <v>18004870</v>
      </c>
      <c r="C137" s="5" t="s">
        <v>77</v>
      </c>
      <c r="D137" s="4" t="s">
        <v>1080</v>
      </c>
      <c r="E137" s="7">
        <v>18</v>
      </c>
      <c r="F137" s="8">
        <v>43625.677795925927</v>
      </c>
      <c r="G137" s="12"/>
    </row>
    <row r="138" spans="1:7" hidden="1" x14ac:dyDescent="0.25">
      <c r="A138" s="4">
        <v>258</v>
      </c>
      <c r="B138" s="4">
        <v>18004889</v>
      </c>
      <c r="C138" s="5" t="s">
        <v>971</v>
      </c>
      <c r="D138" s="4" t="s">
        <v>1080</v>
      </c>
      <c r="E138" s="7">
        <v>29</v>
      </c>
      <c r="F138" s="8">
        <v>43630.887533761575</v>
      </c>
      <c r="G138" s="12"/>
    </row>
    <row r="139" spans="1:7" hidden="1" x14ac:dyDescent="0.25">
      <c r="A139" s="4">
        <v>342</v>
      </c>
      <c r="B139" s="4">
        <v>18004632</v>
      </c>
      <c r="C139" s="5" t="s">
        <v>977</v>
      </c>
      <c r="D139" s="4" t="s">
        <v>1080</v>
      </c>
      <c r="E139" s="7">
        <v>30</v>
      </c>
      <c r="F139" s="8">
        <v>43630.915926527778</v>
      </c>
      <c r="G139" s="12"/>
    </row>
    <row r="140" spans="1:7" hidden="1" x14ac:dyDescent="0.25">
      <c r="A140" s="4">
        <v>444</v>
      </c>
      <c r="B140" s="4">
        <v>18004804</v>
      </c>
      <c r="C140" s="5" t="s">
        <v>55</v>
      </c>
      <c r="D140" s="4" t="s">
        <v>1080</v>
      </c>
      <c r="E140" s="7">
        <v>18</v>
      </c>
      <c r="F140" s="8">
        <v>43624.94781435185</v>
      </c>
      <c r="G140" s="12"/>
    </row>
    <row r="141" spans="1:7" hidden="1" x14ac:dyDescent="0.25">
      <c r="A141" s="4">
        <v>457</v>
      </c>
      <c r="B141" s="4">
        <v>18004513</v>
      </c>
      <c r="C141" s="5" t="s">
        <v>941</v>
      </c>
      <c r="D141" s="4" t="s">
        <v>1080</v>
      </c>
      <c r="E141" s="7">
        <v>19</v>
      </c>
      <c r="F141" s="8">
        <v>43630.680392141207</v>
      </c>
      <c r="G141" s="12"/>
    </row>
    <row r="142" spans="1:7" hidden="1" x14ac:dyDescent="0.25">
      <c r="A142" s="4">
        <v>458</v>
      </c>
      <c r="B142" s="4">
        <v>18004680</v>
      </c>
      <c r="C142" s="5" t="s">
        <v>236</v>
      </c>
      <c r="D142" s="4" t="s">
        <v>1080</v>
      </c>
      <c r="E142" s="7">
        <v>23</v>
      </c>
      <c r="F142" s="8">
        <v>43630.952005208332</v>
      </c>
      <c r="G142" s="12"/>
    </row>
    <row r="143" spans="1:7" hidden="1" x14ac:dyDescent="0.25">
      <c r="A143" s="4">
        <v>537</v>
      </c>
      <c r="B143" s="4">
        <v>18005322</v>
      </c>
      <c r="C143" s="5" t="s">
        <v>940</v>
      </c>
      <c r="D143" s="4" t="s">
        <v>1080</v>
      </c>
      <c r="E143" s="7">
        <v>9</v>
      </c>
      <c r="F143" s="8">
        <v>43630.677701446759</v>
      </c>
      <c r="G143" s="12"/>
    </row>
    <row r="144" spans="1:7" hidden="1" x14ac:dyDescent="0.25">
      <c r="A144" s="4">
        <v>592</v>
      </c>
      <c r="B144" s="4">
        <v>18005227</v>
      </c>
      <c r="C144" s="5" t="s">
        <v>1032</v>
      </c>
      <c r="D144" s="4" t="s">
        <v>1080</v>
      </c>
      <c r="E144" s="7">
        <v>29</v>
      </c>
      <c r="F144" s="8">
        <v>43631.72809355324</v>
      </c>
      <c r="G144" s="12"/>
    </row>
    <row r="145" spans="1:7" hidden="1" x14ac:dyDescent="0.25">
      <c r="A145" s="4">
        <v>603</v>
      </c>
      <c r="B145" s="4">
        <v>18003083</v>
      </c>
      <c r="C145" s="5" t="s">
        <v>53</v>
      </c>
      <c r="D145" s="4" t="s">
        <v>1080</v>
      </c>
      <c r="E145" s="7">
        <v>21</v>
      </c>
      <c r="F145" s="8">
        <v>43625.624847962958</v>
      </c>
      <c r="G145" s="12"/>
    </row>
    <row r="146" spans="1:7" hidden="1" x14ac:dyDescent="0.25">
      <c r="A146" s="4">
        <v>616</v>
      </c>
      <c r="B146" s="4">
        <v>18005052</v>
      </c>
      <c r="C146" s="5" t="s">
        <v>949</v>
      </c>
      <c r="D146" s="4" t="s">
        <v>1080</v>
      </c>
      <c r="E146" s="7">
        <v>16</v>
      </c>
      <c r="F146" s="8">
        <v>43630.68907763889</v>
      </c>
      <c r="G146" s="12"/>
    </row>
    <row r="147" spans="1:7" hidden="1" x14ac:dyDescent="0.25">
      <c r="A147" s="4">
        <v>639</v>
      </c>
      <c r="B147" s="4">
        <v>18004444</v>
      </c>
      <c r="C147" s="5" t="s">
        <v>978</v>
      </c>
      <c r="D147" s="4" t="s">
        <v>1080</v>
      </c>
      <c r="E147" s="7">
        <v>30</v>
      </c>
      <c r="F147" s="8">
        <v>43630.918577546297</v>
      </c>
      <c r="G147" s="12"/>
    </row>
    <row r="148" spans="1:7" hidden="1" x14ac:dyDescent="0.25">
      <c r="A148" s="4">
        <v>707</v>
      </c>
      <c r="B148" s="4">
        <v>18004965</v>
      </c>
      <c r="C148" s="5" t="s">
        <v>76</v>
      </c>
      <c r="D148" s="4" t="s">
        <v>1080</v>
      </c>
      <c r="E148" s="7">
        <v>25</v>
      </c>
      <c r="F148" s="8">
        <v>43625.664682048606</v>
      </c>
      <c r="G148" s="12"/>
    </row>
    <row r="149" spans="1:7" hidden="1" x14ac:dyDescent="0.25">
      <c r="A149" s="4">
        <v>736</v>
      </c>
      <c r="B149" s="4">
        <v>18004698</v>
      </c>
      <c r="C149" s="5" t="s">
        <v>67</v>
      </c>
      <c r="D149" s="4" t="s">
        <v>1080</v>
      </c>
      <c r="E149" s="7">
        <v>18</v>
      </c>
      <c r="F149" s="8">
        <v>43625.471119409718</v>
      </c>
      <c r="G149" s="12"/>
    </row>
    <row r="150" spans="1:7" hidden="1" x14ac:dyDescent="0.25">
      <c r="A150" s="4">
        <v>1006</v>
      </c>
      <c r="B150" s="4">
        <v>18004645</v>
      </c>
      <c r="C150" s="5" t="s">
        <v>944</v>
      </c>
      <c r="D150" s="4" t="s">
        <v>1080</v>
      </c>
      <c r="E150" s="7">
        <v>16</v>
      </c>
      <c r="F150" s="8">
        <v>43630.68330355324</v>
      </c>
      <c r="G150" s="12"/>
    </row>
    <row r="151" spans="1:7" hidden="1" x14ac:dyDescent="0.25">
      <c r="A151" s="4">
        <v>1008</v>
      </c>
      <c r="B151" s="4">
        <v>18004761</v>
      </c>
      <c r="C151" s="5" t="s">
        <v>996</v>
      </c>
      <c r="D151" s="4" t="s">
        <v>1080</v>
      </c>
      <c r="E151" s="7">
        <v>29</v>
      </c>
      <c r="F151" s="8">
        <v>43631.312700636576</v>
      </c>
      <c r="G151" s="12"/>
    </row>
    <row r="152" spans="1:7" hidden="1" x14ac:dyDescent="0.25">
      <c r="A152" s="4">
        <v>135</v>
      </c>
      <c r="B152" s="4">
        <v>1802324</v>
      </c>
      <c r="C152" s="5" t="s">
        <v>986</v>
      </c>
      <c r="D152" s="4" t="s">
        <v>1153</v>
      </c>
      <c r="E152" s="7">
        <v>30</v>
      </c>
      <c r="F152" s="8">
        <v>43630.944121030094</v>
      </c>
      <c r="G152" s="12"/>
    </row>
    <row r="153" spans="1:7" hidden="1" x14ac:dyDescent="0.25">
      <c r="A153" s="4">
        <v>136</v>
      </c>
      <c r="B153" s="4">
        <v>18002324</v>
      </c>
      <c r="C153" s="5" t="s">
        <v>986</v>
      </c>
      <c r="D153" s="4" t="s">
        <v>1153</v>
      </c>
      <c r="E153" s="7">
        <v>29</v>
      </c>
      <c r="F153" s="8">
        <v>43630.94894101852</v>
      </c>
      <c r="G153" s="12"/>
    </row>
    <row r="154" spans="1:7" hidden="1" x14ac:dyDescent="0.25">
      <c r="A154" s="4">
        <v>22</v>
      </c>
      <c r="B154" s="4">
        <v>18005521</v>
      </c>
      <c r="C154" s="5" t="s">
        <v>981</v>
      </c>
      <c r="D154" s="4" t="s">
        <v>1075</v>
      </c>
      <c r="E154" s="7">
        <v>29</v>
      </c>
      <c r="F154" s="8">
        <v>43630.929669212965</v>
      </c>
      <c r="G154" s="12"/>
    </row>
    <row r="155" spans="1:7" hidden="1" x14ac:dyDescent="0.25">
      <c r="A155" s="4">
        <v>131</v>
      </c>
      <c r="B155" s="4">
        <v>18004696</v>
      </c>
      <c r="C155" s="5" t="s">
        <v>49</v>
      </c>
      <c r="D155" s="4" t="s">
        <v>1075</v>
      </c>
      <c r="E155" s="7">
        <v>25</v>
      </c>
      <c r="F155" s="8">
        <v>43624.891398310181</v>
      </c>
      <c r="G155" s="12"/>
    </row>
    <row r="156" spans="1:7" hidden="1" x14ac:dyDescent="0.25">
      <c r="A156" s="4">
        <v>74</v>
      </c>
      <c r="B156" s="4">
        <v>18003883</v>
      </c>
      <c r="C156" s="5" t="s">
        <v>617</v>
      </c>
      <c r="D156" s="4" t="s">
        <v>1075</v>
      </c>
      <c r="E156" s="7">
        <v>29</v>
      </c>
      <c r="F156" s="8">
        <v>43628.734740555556</v>
      </c>
      <c r="G156" s="12"/>
    </row>
    <row r="157" spans="1:7" hidden="1" x14ac:dyDescent="0.25">
      <c r="A157" s="4">
        <v>106</v>
      </c>
      <c r="B157" s="4">
        <v>18002573</v>
      </c>
      <c r="C157" s="5" t="s">
        <v>417</v>
      </c>
      <c r="D157" s="4" t="s">
        <v>1075</v>
      </c>
      <c r="E157" s="7">
        <v>28</v>
      </c>
      <c r="F157" s="8">
        <v>43627.705798831019</v>
      </c>
      <c r="G157" s="12"/>
    </row>
    <row r="158" spans="1:7" hidden="1" x14ac:dyDescent="0.25">
      <c r="A158" s="4">
        <v>142</v>
      </c>
      <c r="B158" s="4">
        <v>18005512</v>
      </c>
      <c r="C158" s="5" t="s">
        <v>963</v>
      </c>
      <c r="D158" s="4" t="s">
        <v>1075</v>
      </c>
      <c r="E158" s="7">
        <v>29</v>
      </c>
      <c r="F158" s="8">
        <v>43630.854958449076</v>
      </c>
      <c r="G158" s="12"/>
    </row>
    <row r="159" spans="1:7" hidden="1" x14ac:dyDescent="0.25">
      <c r="A159" s="4">
        <v>181</v>
      </c>
      <c r="B159" s="4">
        <v>18003219</v>
      </c>
      <c r="C159" s="5" t="s">
        <v>636</v>
      </c>
      <c r="D159" s="4" t="s">
        <v>1075</v>
      </c>
      <c r="E159" s="7">
        <v>29</v>
      </c>
      <c r="F159" s="8">
        <v>43628.867484513888</v>
      </c>
      <c r="G159" s="12"/>
    </row>
    <row r="160" spans="1:7" hidden="1" x14ac:dyDescent="0.25">
      <c r="A160" s="4">
        <v>162</v>
      </c>
      <c r="B160" s="4">
        <v>19005295</v>
      </c>
      <c r="C160" s="5" t="s">
        <v>983</v>
      </c>
      <c r="D160" s="4" t="s">
        <v>1075</v>
      </c>
      <c r="E160" s="7">
        <v>26</v>
      </c>
      <c r="F160" s="8">
        <v>43630.930954537034</v>
      </c>
      <c r="G160" s="12"/>
    </row>
    <row r="161" spans="1:7" hidden="1" x14ac:dyDescent="0.25">
      <c r="A161" s="4">
        <v>214</v>
      </c>
      <c r="B161" s="4">
        <v>18004253</v>
      </c>
      <c r="C161" s="5" t="s">
        <v>989</v>
      </c>
      <c r="D161" s="4" t="s">
        <v>1075</v>
      </c>
      <c r="E161" s="7">
        <v>29</v>
      </c>
      <c r="F161" s="8">
        <v>43630.986363483797</v>
      </c>
      <c r="G161" s="12"/>
    </row>
    <row r="162" spans="1:7" hidden="1" x14ac:dyDescent="0.25">
      <c r="A162" s="4">
        <v>308</v>
      </c>
      <c r="B162" s="4">
        <v>18004956</v>
      </c>
      <c r="C162" s="5" t="s">
        <v>734</v>
      </c>
      <c r="D162" s="4" t="s">
        <v>1075</v>
      </c>
      <c r="E162" s="7">
        <v>29</v>
      </c>
      <c r="F162" s="8">
        <v>43629.605626898148</v>
      </c>
      <c r="G162" s="12"/>
    </row>
    <row r="163" spans="1:7" hidden="1" x14ac:dyDescent="0.25">
      <c r="A163" s="4">
        <v>630</v>
      </c>
      <c r="B163" s="4">
        <v>18003187</v>
      </c>
      <c r="C163" s="5" t="s">
        <v>63</v>
      </c>
      <c r="D163" s="4" t="s">
        <v>1075</v>
      </c>
      <c r="E163" s="7">
        <v>25</v>
      </c>
      <c r="F163" s="8">
        <v>43625.395317905088</v>
      </c>
      <c r="G163" s="12"/>
    </row>
    <row r="164" spans="1:7" hidden="1" x14ac:dyDescent="0.25">
      <c r="A164" s="4">
        <v>631</v>
      </c>
      <c r="B164" s="4">
        <v>18002024</v>
      </c>
      <c r="C164" s="5" t="s">
        <v>985</v>
      </c>
      <c r="D164" s="4" t="s">
        <v>1075</v>
      </c>
      <c r="E164" s="7">
        <v>29</v>
      </c>
      <c r="F164" s="8">
        <v>43630.943738865739</v>
      </c>
      <c r="G164" s="12"/>
    </row>
    <row r="165" spans="1:7" hidden="1" x14ac:dyDescent="0.25">
      <c r="A165" s="4">
        <v>646</v>
      </c>
      <c r="B165" s="4">
        <v>18005031</v>
      </c>
      <c r="C165" s="5" t="s">
        <v>964</v>
      </c>
      <c r="D165" s="4" t="s">
        <v>1075</v>
      </c>
      <c r="E165" s="7">
        <v>25</v>
      </c>
      <c r="F165" s="8">
        <v>43630.856259687498</v>
      </c>
      <c r="G165" s="12"/>
    </row>
    <row r="166" spans="1:7" hidden="1" x14ac:dyDescent="0.25">
      <c r="A166" s="4">
        <v>648</v>
      </c>
      <c r="B166" s="4">
        <v>18005672</v>
      </c>
      <c r="C166" s="5" t="s">
        <v>980</v>
      </c>
      <c r="D166" s="4" t="s">
        <v>1075</v>
      </c>
      <c r="E166" s="7">
        <v>28</v>
      </c>
      <c r="F166" s="8">
        <v>43630.928126921295</v>
      </c>
      <c r="G166" s="12"/>
    </row>
    <row r="167" spans="1:7" hidden="1" x14ac:dyDescent="0.25">
      <c r="A167" s="4">
        <v>661</v>
      </c>
      <c r="B167" s="4">
        <v>18004364</v>
      </c>
      <c r="C167" s="5" t="s">
        <v>44</v>
      </c>
      <c r="D167" s="4" t="s">
        <v>1075</v>
      </c>
      <c r="E167" s="7">
        <v>29</v>
      </c>
      <c r="F167" s="8">
        <v>43624.702782476852</v>
      </c>
      <c r="G167" s="12"/>
    </row>
    <row r="168" spans="1:7" hidden="1" x14ac:dyDescent="0.25">
      <c r="A168" s="4">
        <v>803</v>
      </c>
      <c r="B168" s="4">
        <v>18003980</v>
      </c>
      <c r="C168" s="5" t="s">
        <v>80</v>
      </c>
      <c r="D168" s="4" t="s">
        <v>1075</v>
      </c>
      <c r="E168" s="7">
        <v>28</v>
      </c>
      <c r="F168" s="8">
        <v>43625.821678368055</v>
      </c>
      <c r="G168" s="12"/>
    </row>
    <row r="169" spans="1:7" hidden="1" x14ac:dyDescent="0.25">
      <c r="A169" s="4">
        <v>805</v>
      </c>
      <c r="B169" s="4">
        <v>18005006</v>
      </c>
      <c r="C169" s="5" t="s">
        <v>214</v>
      </c>
      <c r="D169" s="4" t="s">
        <v>1075</v>
      </c>
      <c r="E169" s="7">
        <v>29</v>
      </c>
      <c r="F169" s="8">
        <v>43626.824710462963</v>
      </c>
      <c r="G169" s="12"/>
    </row>
    <row r="170" spans="1:7" hidden="1" x14ac:dyDescent="0.25">
      <c r="A170" s="4">
        <v>839</v>
      </c>
      <c r="B170" s="4">
        <v>18004697</v>
      </c>
      <c r="C170" s="5" t="s">
        <v>433</v>
      </c>
      <c r="D170" s="4" t="s">
        <v>1075</v>
      </c>
      <c r="E170" s="7">
        <v>28</v>
      </c>
      <c r="F170" s="8">
        <v>43627.81562228009</v>
      </c>
      <c r="G170" s="12"/>
    </row>
    <row r="171" spans="1:7" hidden="1" x14ac:dyDescent="0.25">
      <c r="A171" s="4">
        <v>856</v>
      </c>
      <c r="B171" s="4">
        <v>18003018</v>
      </c>
      <c r="C171" s="5" t="s">
        <v>215</v>
      </c>
      <c r="D171" s="4" t="s">
        <v>1075</v>
      </c>
      <c r="E171" s="7">
        <v>27</v>
      </c>
      <c r="F171" s="8">
        <v>43626.82498075231</v>
      </c>
      <c r="G171" s="12"/>
    </row>
    <row r="172" spans="1:7" hidden="1" x14ac:dyDescent="0.25">
      <c r="A172" s="4">
        <v>871</v>
      </c>
      <c r="B172" s="4">
        <v>18002766</v>
      </c>
      <c r="C172" s="5" t="s">
        <v>967</v>
      </c>
      <c r="D172" s="4" t="s">
        <v>1075</v>
      </c>
      <c r="E172" s="7">
        <v>24</v>
      </c>
      <c r="F172" s="8">
        <v>43630.867121678239</v>
      </c>
      <c r="G172" s="12"/>
    </row>
    <row r="173" spans="1:7" hidden="1" x14ac:dyDescent="0.25">
      <c r="A173" s="4">
        <v>975</v>
      </c>
      <c r="B173" s="4">
        <v>18005027</v>
      </c>
      <c r="C173" s="5" t="s">
        <v>43</v>
      </c>
      <c r="D173" s="4" t="s">
        <v>1075</v>
      </c>
      <c r="E173" s="7">
        <v>8</v>
      </c>
      <c r="F173" s="8">
        <v>43624.667342465276</v>
      </c>
      <c r="G173" s="12"/>
    </row>
    <row r="174" spans="1:7" hidden="1" x14ac:dyDescent="0.25">
      <c r="A174" s="4">
        <v>1072</v>
      </c>
      <c r="B174" s="4">
        <v>18003981</v>
      </c>
      <c r="C174" s="5" t="s">
        <v>81</v>
      </c>
      <c r="D174" s="4" t="s">
        <v>1075</v>
      </c>
      <c r="E174" s="7">
        <v>29</v>
      </c>
      <c r="F174" s="8">
        <v>43625.824310277778</v>
      </c>
      <c r="G174" s="12"/>
    </row>
    <row r="175" spans="1:7" hidden="1" x14ac:dyDescent="0.25">
      <c r="A175" s="4">
        <v>139</v>
      </c>
      <c r="B175" s="4">
        <v>18004508</v>
      </c>
      <c r="C175" s="5" t="s">
        <v>475</v>
      </c>
      <c r="D175" s="4" t="s">
        <v>1121</v>
      </c>
      <c r="E175" s="7">
        <v>17</v>
      </c>
      <c r="F175" s="8">
        <v>43628.473936423616</v>
      </c>
      <c r="G175" s="12"/>
    </row>
    <row r="176" spans="1:7" hidden="1" x14ac:dyDescent="0.25">
      <c r="A176" s="4">
        <v>47</v>
      </c>
      <c r="B176" s="4">
        <v>18005216</v>
      </c>
      <c r="C176" s="5" t="s">
        <v>481</v>
      </c>
      <c r="D176" s="4" t="s">
        <v>1121</v>
      </c>
      <c r="E176" s="7">
        <v>8</v>
      </c>
      <c r="F176" s="8">
        <v>43628.476575092587</v>
      </c>
      <c r="G176" s="12"/>
    </row>
    <row r="177" spans="1:7" hidden="1" x14ac:dyDescent="0.25">
      <c r="A177" s="4">
        <v>151</v>
      </c>
      <c r="B177" s="4">
        <v>18002913</v>
      </c>
      <c r="C177" s="5" t="s">
        <v>474</v>
      </c>
      <c r="D177" s="4" t="s">
        <v>1121</v>
      </c>
      <c r="E177" s="7">
        <v>13</v>
      </c>
      <c r="F177" s="8">
        <v>43628.47330168981</v>
      </c>
      <c r="G177" s="12"/>
    </row>
    <row r="178" spans="1:7" hidden="1" x14ac:dyDescent="0.25">
      <c r="A178" s="4">
        <v>225</v>
      </c>
      <c r="B178" s="4">
        <v>18004890</v>
      </c>
      <c r="C178" s="5" t="s">
        <v>468</v>
      </c>
      <c r="D178" s="4" t="s">
        <v>1121</v>
      </c>
      <c r="E178" s="7">
        <v>15</v>
      </c>
      <c r="F178" s="8">
        <v>43628.471668819446</v>
      </c>
      <c r="G178" s="12"/>
    </row>
    <row r="179" spans="1:7" hidden="1" x14ac:dyDescent="0.25">
      <c r="A179" s="4">
        <v>286</v>
      </c>
      <c r="B179" s="4">
        <v>18005398</v>
      </c>
      <c r="C179" s="5" t="s">
        <v>480</v>
      </c>
      <c r="D179" s="4" t="s">
        <v>1121</v>
      </c>
      <c r="E179" s="7">
        <v>6</v>
      </c>
      <c r="F179" s="8">
        <v>43628.475337592594</v>
      </c>
      <c r="G179" s="12"/>
    </row>
    <row r="180" spans="1:7" hidden="1" x14ac:dyDescent="0.25">
      <c r="A180" s="4">
        <v>311</v>
      </c>
      <c r="B180" s="4">
        <v>18005481</v>
      </c>
      <c r="C180" s="5" t="s">
        <v>565</v>
      </c>
      <c r="D180" s="4" t="s">
        <v>1121</v>
      </c>
      <c r="E180" s="7">
        <v>16</v>
      </c>
      <c r="F180" s="8">
        <v>43628.631443726852</v>
      </c>
      <c r="G180" s="12"/>
    </row>
    <row r="181" spans="1:7" hidden="1" x14ac:dyDescent="0.25">
      <c r="A181" s="4">
        <v>313</v>
      </c>
      <c r="B181" s="4">
        <v>18002881</v>
      </c>
      <c r="C181" s="5" t="s">
        <v>497</v>
      </c>
      <c r="D181" s="4" t="s">
        <v>1121</v>
      </c>
      <c r="E181" s="7">
        <v>11</v>
      </c>
      <c r="F181" s="8">
        <v>43628.480753136573</v>
      </c>
      <c r="G181" s="12"/>
    </row>
    <row r="182" spans="1:7" hidden="1" x14ac:dyDescent="0.25">
      <c r="A182" s="4">
        <v>387</v>
      </c>
      <c r="B182" s="4">
        <v>18004502</v>
      </c>
      <c r="C182" s="5" t="s">
        <v>472</v>
      </c>
      <c r="D182" s="4" t="s">
        <v>1121</v>
      </c>
      <c r="E182" s="7">
        <v>12</v>
      </c>
      <c r="F182" s="8">
        <v>43628.4724034838</v>
      </c>
      <c r="G182" s="12"/>
    </row>
    <row r="183" spans="1:7" hidden="1" x14ac:dyDescent="0.25">
      <c r="A183" s="4">
        <v>500</v>
      </c>
      <c r="B183" s="4">
        <v>18005303</v>
      </c>
      <c r="C183" s="5" t="s">
        <v>476</v>
      </c>
      <c r="D183" s="4" t="s">
        <v>1121</v>
      </c>
      <c r="E183" s="7">
        <v>11</v>
      </c>
      <c r="F183" s="8">
        <v>43628.474293761574</v>
      </c>
      <c r="G183" s="12"/>
    </row>
    <row r="184" spans="1:7" hidden="1" x14ac:dyDescent="0.25">
      <c r="A184" s="4">
        <v>536</v>
      </c>
      <c r="B184" s="4">
        <v>18003431</v>
      </c>
      <c r="C184" s="5" t="s">
        <v>479</v>
      </c>
      <c r="D184" s="4" t="s">
        <v>1121</v>
      </c>
      <c r="E184" s="7">
        <v>29</v>
      </c>
      <c r="F184" s="8">
        <v>43628.47519513889</v>
      </c>
      <c r="G184" s="12"/>
    </row>
    <row r="185" spans="1:7" hidden="1" x14ac:dyDescent="0.25">
      <c r="A185" s="4">
        <v>649</v>
      </c>
      <c r="B185" s="4">
        <v>18003994</v>
      </c>
      <c r="C185" s="5" t="s">
        <v>625</v>
      </c>
      <c r="D185" s="4" t="s">
        <v>1121</v>
      </c>
      <c r="E185" s="7">
        <v>17</v>
      </c>
      <c r="F185" s="8">
        <v>43628.799267708338</v>
      </c>
      <c r="G185" s="12"/>
    </row>
    <row r="186" spans="1:7" hidden="1" x14ac:dyDescent="0.25">
      <c r="A186" s="4">
        <v>653</v>
      </c>
      <c r="B186" s="4">
        <v>18004096</v>
      </c>
      <c r="C186" s="5" t="s">
        <v>473</v>
      </c>
      <c r="D186" s="4" t="s">
        <v>1121</v>
      </c>
      <c r="E186" s="7">
        <v>6</v>
      </c>
      <c r="F186" s="8">
        <v>43628.472594826388</v>
      </c>
      <c r="G186" s="12"/>
    </row>
    <row r="187" spans="1:7" hidden="1" x14ac:dyDescent="0.25">
      <c r="A187" s="4">
        <v>825</v>
      </c>
      <c r="B187" s="4">
        <v>18004095</v>
      </c>
      <c r="C187" s="5" t="s">
        <v>471</v>
      </c>
      <c r="D187" s="4" t="s">
        <v>1121</v>
      </c>
      <c r="E187" s="7">
        <v>14</v>
      </c>
      <c r="F187" s="8">
        <v>43628.472132060182</v>
      </c>
      <c r="G187" s="12"/>
    </row>
    <row r="188" spans="1:7" hidden="1" x14ac:dyDescent="0.25">
      <c r="A188" s="4">
        <v>829</v>
      </c>
      <c r="B188" s="4">
        <v>18003540</v>
      </c>
      <c r="C188" s="5" t="s">
        <v>470</v>
      </c>
      <c r="D188" s="4" t="s">
        <v>1121</v>
      </c>
      <c r="E188" s="7">
        <v>8</v>
      </c>
      <c r="F188" s="8">
        <v>43628.472003229166</v>
      </c>
      <c r="G188" s="12"/>
    </row>
    <row r="189" spans="1:7" hidden="1" x14ac:dyDescent="0.25">
      <c r="A189" s="4">
        <v>937</v>
      </c>
      <c r="B189" s="4" t="s">
        <v>11</v>
      </c>
      <c r="C189" s="5" t="s">
        <v>467</v>
      </c>
      <c r="D189" s="4" t="s">
        <v>1121</v>
      </c>
      <c r="E189" s="7">
        <v>29</v>
      </c>
      <c r="F189" s="8">
        <v>43628.468001053239</v>
      </c>
      <c r="G189" s="12"/>
    </row>
    <row r="190" spans="1:7" hidden="1" x14ac:dyDescent="0.25">
      <c r="A190" s="4">
        <v>978</v>
      </c>
      <c r="B190" s="4">
        <v>18000206</v>
      </c>
      <c r="C190" s="5" t="s">
        <v>483</v>
      </c>
      <c r="D190" s="4" t="s">
        <v>1121</v>
      </c>
      <c r="E190" s="7">
        <v>5</v>
      </c>
      <c r="F190" s="8">
        <v>43628.477051377311</v>
      </c>
      <c r="G190" s="12"/>
    </row>
    <row r="191" spans="1:7" hidden="1" x14ac:dyDescent="0.25">
      <c r="A191" s="4">
        <v>1070</v>
      </c>
      <c r="B191" s="4">
        <v>18005070</v>
      </c>
      <c r="C191" s="5" t="s">
        <v>610</v>
      </c>
      <c r="D191" s="4" t="s">
        <v>1121</v>
      </c>
      <c r="E191" s="7">
        <v>19</v>
      </c>
      <c r="F191" s="8">
        <v>43628.732027256949</v>
      </c>
      <c r="G191" s="12"/>
    </row>
  </sheetData>
  <autoFilter ref="A8:G191">
    <filterColumn colId="3">
      <filters>
        <filter val="18C1-ĐĐT1"/>
      </filters>
    </filterColumn>
  </autoFilter>
  <sortState ref="A9:G190">
    <sortCondition ref="D9:D190"/>
    <sortCondition ref="C9:C190"/>
  </sortState>
  <mergeCells count="2">
    <mergeCell ref="A5:G5"/>
    <mergeCell ref="A6:G6"/>
  </mergeCells>
  <conditionalFormatting sqref="B9:B104 B106:B191">
    <cfRule type="duplicateValues" dxfId="82" priority="272"/>
  </conditionalFormatting>
  <conditionalFormatting sqref="B105">
    <cfRule type="duplicateValues" dxfId="81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workbookViewId="0">
      <selection activeCell="D37" sqref="D37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ht="53.25" customHeight="1" x14ac:dyDescent="0.25">
      <c r="A1" s="45" t="s">
        <v>2271</v>
      </c>
      <c r="B1" s="45"/>
      <c r="C1" s="46"/>
      <c r="D1" s="46"/>
      <c r="E1" s="46"/>
      <c r="F1" s="46"/>
      <c r="G1" s="47"/>
    </row>
    <row r="2" spans="1:7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ht="16.5" x14ac:dyDescent="0.25">
      <c r="A3" s="2"/>
      <c r="B3" s="2"/>
      <c r="C3" s="6"/>
      <c r="D3" s="2"/>
      <c r="E3" s="2"/>
      <c r="F3" s="2"/>
      <c r="G3" s="10"/>
    </row>
    <row r="4" spans="1:7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ht="16.5" x14ac:dyDescent="0.25">
      <c r="A5" s="17" t="s">
        <v>1170</v>
      </c>
      <c r="B5" s="4">
        <v>16002491</v>
      </c>
      <c r="C5" s="5" t="s">
        <v>1058</v>
      </c>
      <c r="D5" s="4" t="s">
        <v>1157</v>
      </c>
      <c r="E5" s="7">
        <v>30</v>
      </c>
      <c r="F5" s="8">
        <v>43631.880982060189</v>
      </c>
      <c r="G5" s="12"/>
    </row>
    <row r="6" spans="1:7" ht="16.5" x14ac:dyDescent="0.25">
      <c r="A6" s="17" t="s">
        <v>1171</v>
      </c>
      <c r="B6" s="4">
        <v>16000699</v>
      </c>
      <c r="C6" s="5" t="s">
        <v>905</v>
      </c>
      <c r="D6" s="4" t="s">
        <v>1157</v>
      </c>
      <c r="E6" s="7">
        <v>24</v>
      </c>
      <c r="F6" s="8">
        <v>43630.5608406713</v>
      </c>
      <c r="G6" s="12"/>
    </row>
    <row r="7" spans="1:7" ht="16.5" x14ac:dyDescent="0.25">
      <c r="A7" s="17" t="s">
        <v>1172</v>
      </c>
      <c r="B7" s="4">
        <v>16000842</v>
      </c>
      <c r="C7" s="5" t="s">
        <v>1048</v>
      </c>
      <c r="D7" s="4" t="s">
        <v>1157</v>
      </c>
      <c r="E7" s="7">
        <v>30</v>
      </c>
      <c r="F7" s="8">
        <v>43631.874036851848</v>
      </c>
      <c r="G7" s="12"/>
    </row>
    <row r="8" spans="1:7" ht="16.5" x14ac:dyDescent="0.25">
      <c r="A8" s="17" t="s">
        <v>1173</v>
      </c>
      <c r="B8" s="4">
        <v>16000954</v>
      </c>
      <c r="C8" s="5" t="s">
        <v>1051</v>
      </c>
      <c r="D8" s="4" t="s">
        <v>1157</v>
      </c>
      <c r="E8" s="7">
        <v>27</v>
      </c>
      <c r="F8" s="8">
        <v>43631.87487388889</v>
      </c>
      <c r="G8" s="12"/>
    </row>
    <row r="9" spans="1:7" ht="16.5" x14ac:dyDescent="0.25">
      <c r="A9" s="17" t="s">
        <v>1174</v>
      </c>
      <c r="B9" s="19">
        <v>16002483</v>
      </c>
      <c r="C9" s="20" t="s">
        <v>1059</v>
      </c>
      <c r="D9" s="19" t="s">
        <v>1157</v>
      </c>
      <c r="E9" s="21">
        <v>16</v>
      </c>
      <c r="F9" s="22">
        <v>43631.882647638893</v>
      </c>
      <c r="G9" s="23"/>
    </row>
    <row r="10" spans="1:7" ht="16.5" x14ac:dyDescent="0.25">
      <c r="A10" s="17" t="s">
        <v>1175</v>
      </c>
      <c r="B10" s="4">
        <v>16002308</v>
      </c>
      <c r="C10" s="5" t="s">
        <v>1067</v>
      </c>
      <c r="D10" s="4" t="s">
        <v>1157</v>
      </c>
      <c r="E10" s="7">
        <v>23</v>
      </c>
      <c r="F10" s="8">
        <v>43631.886074409718</v>
      </c>
      <c r="G10" s="12"/>
    </row>
    <row r="11" spans="1:7" ht="16.5" x14ac:dyDescent="0.25">
      <c r="A11" s="17" t="s">
        <v>1176</v>
      </c>
      <c r="B11" s="4">
        <v>16002580</v>
      </c>
      <c r="C11" s="5" t="s">
        <v>315</v>
      </c>
      <c r="D11" s="4" t="s">
        <v>1157</v>
      </c>
      <c r="E11" s="7">
        <v>21</v>
      </c>
      <c r="F11" s="8">
        <v>43631.881987766203</v>
      </c>
      <c r="G11" s="12"/>
    </row>
    <row r="12" spans="1:7" ht="16.5" x14ac:dyDescent="0.25">
      <c r="A12" s="17" t="s">
        <v>1177</v>
      </c>
      <c r="B12" s="4">
        <v>16002573</v>
      </c>
      <c r="C12" s="5" t="s">
        <v>1047</v>
      </c>
      <c r="D12" s="4" t="s">
        <v>1157</v>
      </c>
      <c r="E12" s="7">
        <v>28</v>
      </c>
      <c r="F12" s="8">
        <v>43631.874028368053</v>
      </c>
      <c r="G12" s="12"/>
    </row>
    <row r="13" spans="1:7" ht="16.5" x14ac:dyDescent="0.25">
      <c r="A13" s="17" t="s">
        <v>1178</v>
      </c>
      <c r="B13" s="4">
        <v>16000719</v>
      </c>
      <c r="C13" s="5" t="s">
        <v>1054</v>
      </c>
      <c r="D13" s="4" t="s">
        <v>1157</v>
      </c>
      <c r="E13" s="7">
        <v>25</v>
      </c>
      <c r="F13" s="8">
        <v>43631.879883703703</v>
      </c>
      <c r="G13" s="12"/>
    </row>
    <row r="14" spans="1:7" ht="16.5" x14ac:dyDescent="0.25">
      <c r="A14" s="17" t="s">
        <v>1179</v>
      </c>
      <c r="B14" s="4">
        <v>16000843</v>
      </c>
      <c r="C14" s="5" t="s">
        <v>1050</v>
      </c>
      <c r="D14" s="4" t="s">
        <v>1157</v>
      </c>
      <c r="E14" s="7">
        <v>27</v>
      </c>
      <c r="F14" s="8">
        <v>43631.87482287037</v>
      </c>
      <c r="G14" s="12"/>
    </row>
    <row r="15" spans="1:7" ht="16.5" x14ac:dyDescent="0.25">
      <c r="A15" s="17" t="s">
        <v>1180</v>
      </c>
      <c r="B15" s="4">
        <v>16002430</v>
      </c>
      <c r="C15" s="5" t="s">
        <v>1064</v>
      </c>
      <c r="D15" s="4" t="s">
        <v>1157</v>
      </c>
      <c r="E15" s="7">
        <v>25</v>
      </c>
      <c r="F15" s="8">
        <v>43631.885148553236</v>
      </c>
      <c r="G15" s="12"/>
    </row>
    <row r="16" spans="1:7" ht="16.5" x14ac:dyDescent="0.25">
      <c r="A16" s="17" t="s">
        <v>1181</v>
      </c>
      <c r="B16" s="4">
        <v>16000751</v>
      </c>
      <c r="C16" s="5" t="s">
        <v>1049</v>
      </c>
      <c r="D16" s="4" t="s">
        <v>1157</v>
      </c>
      <c r="E16" s="7">
        <v>30</v>
      </c>
      <c r="F16" s="8">
        <v>43631.874431932869</v>
      </c>
      <c r="G16" s="12"/>
    </row>
    <row r="17" spans="1:7" ht="16.5" x14ac:dyDescent="0.25">
      <c r="A17" s="17" t="s">
        <v>1182</v>
      </c>
      <c r="B17" s="4">
        <v>16000879</v>
      </c>
      <c r="C17" s="5" t="s">
        <v>1060</v>
      </c>
      <c r="D17" s="4" t="s">
        <v>1157</v>
      </c>
      <c r="E17" s="7">
        <v>26</v>
      </c>
      <c r="F17" s="8">
        <v>43631.883881238427</v>
      </c>
      <c r="G17" s="12"/>
    </row>
    <row r="18" spans="1:7" ht="16.5" x14ac:dyDescent="0.25">
      <c r="A18" s="17" t="s">
        <v>1183</v>
      </c>
      <c r="B18" s="4">
        <v>16000970</v>
      </c>
      <c r="C18" s="5" t="s">
        <v>102</v>
      </c>
      <c r="D18" s="4" t="s">
        <v>1157</v>
      </c>
      <c r="E18" s="7">
        <v>25</v>
      </c>
      <c r="F18" s="8">
        <v>43631.871554328703</v>
      </c>
      <c r="G18" s="12"/>
    </row>
    <row r="19" spans="1:7" ht="16.5" x14ac:dyDescent="0.25">
      <c r="A19" s="17" t="s">
        <v>1184</v>
      </c>
      <c r="B19" s="4">
        <v>16002394</v>
      </c>
      <c r="C19" s="5" t="s">
        <v>1045</v>
      </c>
      <c r="D19" s="4" t="s">
        <v>1157</v>
      </c>
      <c r="E19" s="7">
        <v>27</v>
      </c>
      <c r="F19" s="8">
        <v>43631.873854201389</v>
      </c>
      <c r="G19" s="12"/>
    </row>
    <row r="20" spans="1:7" ht="16.5" x14ac:dyDescent="0.25">
      <c r="A20" s="17" t="s">
        <v>1185</v>
      </c>
      <c r="B20" s="4">
        <v>16000802</v>
      </c>
      <c r="C20" s="5" t="s">
        <v>1042</v>
      </c>
      <c r="D20" s="4" t="s">
        <v>1157</v>
      </c>
      <c r="E20" s="7">
        <v>24</v>
      </c>
      <c r="F20" s="8">
        <v>43631.872884884258</v>
      </c>
      <c r="G20" s="12"/>
    </row>
    <row r="21" spans="1:7" ht="16.5" x14ac:dyDescent="0.25">
      <c r="A21" s="17" t="s">
        <v>1186</v>
      </c>
      <c r="B21" s="4">
        <v>16000986</v>
      </c>
      <c r="C21" s="5" t="s">
        <v>1052</v>
      </c>
      <c r="D21" s="4" t="s">
        <v>1157</v>
      </c>
      <c r="E21" s="7">
        <v>29</v>
      </c>
      <c r="F21" s="8">
        <v>43631.87780681713</v>
      </c>
      <c r="G21" s="12"/>
    </row>
    <row r="22" spans="1:7" ht="16.5" x14ac:dyDescent="0.25">
      <c r="A22" s="17" t="s">
        <v>1187</v>
      </c>
      <c r="B22" s="4">
        <v>16002529</v>
      </c>
      <c r="C22" s="5" t="s">
        <v>1062</v>
      </c>
      <c r="D22" s="4" t="s">
        <v>1157</v>
      </c>
      <c r="E22" s="7">
        <v>25</v>
      </c>
      <c r="F22" s="8">
        <v>43631.88405659722</v>
      </c>
      <c r="G22" s="12"/>
    </row>
    <row r="23" spans="1:7" ht="16.5" x14ac:dyDescent="0.25">
      <c r="A23" s="17" t="s">
        <v>1188</v>
      </c>
      <c r="B23" s="4">
        <v>16000844</v>
      </c>
      <c r="C23" s="5" t="s">
        <v>1046</v>
      </c>
      <c r="D23" s="4" t="s">
        <v>1157</v>
      </c>
      <c r="E23" s="7">
        <v>30</v>
      </c>
      <c r="F23" s="8">
        <v>43631.874017210648</v>
      </c>
      <c r="G23" s="12"/>
    </row>
    <row r="24" spans="1:7" ht="16.5" x14ac:dyDescent="0.25">
      <c r="A24" s="17" t="s">
        <v>1189</v>
      </c>
      <c r="B24" s="19">
        <v>16002302</v>
      </c>
      <c r="C24" s="20" t="s">
        <v>1057</v>
      </c>
      <c r="D24" s="19" t="s">
        <v>1157</v>
      </c>
      <c r="E24" s="21">
        <v>17</v>
      </c>
      <c r="F24" s="22">
        <v>43631.880970578699</v>
      </c>
      <c r="G24" s="23"/>
    </row>
    <row r="25" spans="1:7" ht="16.5" x14ac:dyDescent="0.25">
      <c r="A25" s="17" t="s">
        <v>1190</v>
      </c>
      <c r="B25" s="4">
        <v>16002378</v>
      </c>
      <c r="C25" s="5" t="s">
        <v>1053</v>
      </c>
      <c r="D25" s="4" t="s">
        <v>1157</v>
      </c>
      <c r="E25" s="7">
        <v>29</v>
      </c>
      <c r="F25" s="8">
        <v>43631.87914391204</v>
      </c>
      <c r="G25" s="12"/>
    </row>
    <row r="26" spans="1:7" ht="16.5" x14ac:dyDescent="0.25">
      <c r="A26" s="17" t="s">
        <v>1191</v>
      </c>
      <c r="B26" s="4">
        <v>16000960</v>
      </c>
      <c r="C26" s="5" t="s">
        <v>1068</v>
      </c>
      <c r="D26" s="4" t="s">
        <v>1157</v>
      </c>
      <c r="E26" s="7">
        <v>26</v>
      </c>
      <c r="F26" s="8">
        <v>43631.886130011575</v>
      </c>
      <c r="G26" s="12"/>
    </row>
    <row r="27" spans="1:7" ht="16.5" x14ac:dyDescent="0.25">
      <c r="A27" s="17" t="s">
        <v>1192</v>
      </c>
      <c r="B27" s="4">
        <v>16002578</v>
      </c>
      <c r="C27" s="5" t="s">
        <v>1044</v>
      </c>
      <c r="D27" s="4" t="s">
        <v>1157</v>
      </c>
      <c r="E27" s="7">
        <v>30</v>
      </c>
      <c r="F27" s="8">
        <v>43631.87339572917</v>
      </c>
      <c r="G27" s="12"/>
    </row>
    <row r="28" spans="1:7" ht="16.5" x14ac:dyDescent="0.25">
      <c r="A28" s="17" t="s">
        <v>1193</v>
      </c>
      <c r="B28" s="4">
        <v>16000854</v>
      </c>
      <c r="C28" s="5" t="s">
        <v>1040</v>
      </c>
      <c r="D28" s="4" t="s">
        <v>1157</v>
      </c>
      <c r="E28" s="7">
        <v>29</v>
      </c>
      <c r="F28" s="8">
        <v>43631.8721605787</v>
      </c>
      <c r="G28" s="12"/>
    </row>
    <row r="29" spans="1:7" ht="16.5" x14ac:dyDescent="0.25">
      <c r="A29" s="17" t="s">
        <v>1194</v>
      </c>
      <c r="B29" s="19">
        <v>16002397</v>
      </c>
      <c r="C29" s="20" t="s">
        <v>1061</v>
      </c>
      <c r="D29" s="19" t="s">
        <v>1157</v>
      </c>
      <c r="E29" s="21">
        <v>14</v>
      </c>
      <c r="F29" s="22">
        <v>43631.883993506941</v>
      </c>
      <c r="G29" s="23"/>
    </row>
    <row r="30" spans="1:7" ht="16.5" x14ac:dyDescent="0.25">
      <c r="A30" s="17" t="s">
        <v>1195</v>
      </c>
      <c r="B30" s="4">
        <v>16002562</v>
      </c>
      <c r="C30" s="5" t="s">
        <v>1039</v>
      </c>
      <c r="D30" s="4" t="s">
        <v>1157</v>
      </c>
      <c r="E30" s="7">
        <v>29</v>
      </c>
      <c r="F30" s="8">
        <v>43631.871267129631</v>
      </c>
      <c r="G30" s="12"/>
    </row>
    <row r="31" spans="1:7" ht="16.5" x14ac:dyDescent="0.25">
      <c r="A31" s="17" t="s">
        <v>1196</v>
      </c>
      <c r="B31" s="4">
        <v>16002343</v>
      </c>
      <c r="C31" s="5" t="s">
        <v>1055</v>
      </c>
      <c r="D31" s="4" t="s">
        <v>1157</v>
      </c>
      <c r="E31" s="7">
        <v>25</v>
      </c>
      <c r="F31" s="8">
        <v>43631.88027256944</v>
      </c>
      <c r="G31" s="12"/>
    </row>
    <row r="32" spans="1:7" ht="16.5" x14ac:dyDescent="0.25">
      <c r="A32" s="17" t="s">
        <v>1197</v>
      </c>
      <c r="B32" s="4">
        <v>16002387</v>
      </c>
      <c r="C32" s="5" t="s">
        <v>1043</v>
      </c>
      <c r="D32" s="4" t="s">
        <v>1157</v>
      </c>
      <c r="E32" s="7">
        <v>27</v>
      </c>
      <c r="F32" s="8">
        <v>43631.873157696755</v>
      </c>
      <c r="G32" s="12"/>
    </row>
    <row r="33" spans="1:7" ht="16.5" x14ac:dyDescent="0.25">
      <c r="A33" s="17" t="s">
        <v>1198</v>
      </c>
      <c r="B33" s="4">
        <v>16002505</v>
      </c>
      <c r="C33" s="5" t="s">
        <v>1066</v>
      </c>
      <c r="D33" s="4" t="s">
        <v>1157</v>
      </c>
      <c r="E33" s="7">
        <v>25</v>
      </c>
      <c r="F33" s="8">
        <v>43631.885925995375</v>
      </c>
      <c r="G33" s="12"/>
    </row>
    <row r="34" spans="1:7" ht="16.5" x14ac:dyDescent="0.25">
      <c r="A34" s="17" t="s">
        <v>1199</v>
      </c>
      <c r="B34" s="4">
        <v>16000759</v>
      </c>
      <c r="C34" s="5" t="s">
        <v>1056</v>
      </c>
      <c r="D34" s="4" t="s">
        <v>1157</v>
      </c>
      <c r="E34" s="7">
        <v>25</v>
      </c>
      <c r="F34" s="8">
        <v>43631.88046724537</v>
      </c>
      <c r="G34" s="12"/>
    </row>
    <row r="35" spans="1:7" ht="16.5" x14ac:dyDescent="0.25">
      <c r="A35" s="17" t="s">
        <v>1200</v>
      </c>
      <c r="B35" s="19">
        <v>16002350</v>
      </c>
      <c r="C35" s="20" t="s">
        <v>1065</v>
      </c>
      <c r="D35" s="19" t="s">
        <v>1157</v>
      </c>
      <c r="E35" s="21">
        <v>13</v>
      </c>
      <c r="F35" s="22">
        <v>43631.885388032402</v>
      </c>
      <c r="G35" s="23"/>
    </row>
    <row r="36" spans="1:7" ht="16.5" x14ac:dyDescent="0.25">
      <c r="A36" s="17" t="s">
        <v>1201</v>
      </c>
      <c r="B36" s="4">
        <v>16000882</v>
      </c>
      <c r="C36" s="5" t="s">
        <v>1038</v>
      </c>
      <c r="D36" s="4" t="s">
        <v>1161</v>
      </c>
      <c r="E36" s="7">
        <v>28</v>
      </c>
      <c r="F36" s="8">
        <v>43631.871161898147</v>
      </c>
      <c r="G36" s="12"/>
    </row>
    <row r="37" spans="1:7" ht="16.5" x14ac:dyDescent="0.25">
      <c r="A37" s="17" t="s">
        <v>1202</v>
      </c>
      <c r="B37" s="19">
        <v>16000664</v>
      </c>
      <c r="C37" s="20" t="s">
        <v>1063</v>
      </c>
      <c r="D37" s="19" t="s">
        <v>1161</v>
      </c>
      <c r="E37" s="21">
        <v>11</v>
      </c>
      <c r="F37" s="22">
        <v>43631.884422083334</v>
      </c>
      <c r="G37" s="23"/>
    </row>
    <row r="38" spans="1:7" x14ac:dyDescent="0.25">
      <c r="E38" s="35"/>
    </row>
    <row r="39" spans="1:7" ht="15.75" x14ac:dyDescent="0.25">
      <c r="B39" s="34" t="s">
        <v>2349</v>
      </c>
      <c r="C39" s="33"/>
    </row>
    <row r="40" spans="1:7" x14ac:dyDescent="0.25">
      <c r="B40" s="33" t="s">
        <v>2350</v>
      </c>
      <c r="C40" s="33"/>
    </row>
  </sheetData>
  <mergeCells count="2">
    <mergeCell ref="A1:G1"/>
    <mergeCell ref="A2:G2"/>
  </mergeCells>
  <conditionalFormatting sqref="B5:B37">
    <cfRule type="duplicateValues" dxfId="80" priority="1"/>
  </conditionalFormatting>
  <pageMargins left="0.7" right="0.7" top="0.75" bottom="0.75" header="0.3" footer="0.3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B7" sqref="B7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ht="75" customHeight="1" x14ac:dyDescent="0.25">
      <c r="A1" s="45" t="s">
        <v>2270</v>
      </c>
      <c r="B1" s="45"/>
      <c r="C1" s="46"/>
      <c r="D1" s="46"/>
      <c r="E1" s="46"/>
      <c r="F1" s="46"/>
      <c r="G1" s="47"/>
    </row>
    <row r="2" spans="1:7" ht="27.75" customHeight="1" x14ac:dyDescent="0.25">
      <c r="A2" s="48" t="s">
        <v>0</v>
      </c>
      <c r="B2" s="48"/>
      <c r="C2" s="48"/>
      <c r="D2" s="48"/>
      <c r="E2" s="48"/>
      <c r="F2" s="48"/>
      <c r="G2" s="49"/>
    </row>
    <row r="3" spans="1:7" ht="16.5" x14ac:dyDescent="0.25">
      <c r="A3" s="2"/>
      <c r="B3" s="2"/>
      <c r="C3" s="6"/>
      <c r="D3" s="2"/>
      <c r="E3" s="2"/>
      <c r="F3" s="2"/>
      <c r="G3" s="10"/>
    </row>
    <row r="4" spans="1:7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ht="16.5" x14ac:dyDescent="0.25">
      <c r="A5" s="17">
        <v>1</v>
      </c>
      <c r="B5" s="4">
        <v>16001354</v>
      </c>
      <c r="C5" s="5" t="s">
        <v>409</v>
      </c>
      <c r="D5" s="4" t="s">
        <v>1114</v>
      </c>
      <c r="E5" s="7">
        <v>20</v>
      </c>
      <c r="F5" s="8">
        <v>43627.65531170139</v>
      </c>
      <c r="G5" s="12"/>
    </row>
    <row r="7" spans="1:7" ht="15.75" x14ac:dyDescent="0.25">
      <c r="B7" s="36" t="s">
        <v>2351</v>
      </c>
      <c r="C7" s="33"/>
    </row>
    <row r="8" spans="1:7" x14ac:dyDescent="0.25">
      <c r="B8" s="37" t="s">
        <v>2355</v>
      </c>
      <c r="C8" s="33"/>
    </row>
  </sheetData>
  <mergeCells count="2">
    <mergeCell ref="A1:G1"/>
    <mergeCell ref="A2:G2"/>
  </mergeCells>
  <conditionalFormatting sqref="B5">
    <cfRule type="duplicateValues" dxfId="79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B8" sqref="B8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76.5" customHeight="1" x14ac:dyDescent="0.25">
      <c r="A1" s="45" t="s">
        <v>2272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16003794</v>
      </c>
      <c r="C5" s="20" t="s">
        <v>858</v>
      </c>
      <c r="D5" s="19" t="s">
        <v>1146</v>
      </c>
      <c r="E5" s="21">
        <v>17</v>
      </c>
      <c r="F5" s="22">
        <v>43630.006326273149</v>
      </c>
      <c r="G5" s="23" t="s">
        <v>2352</v>
      </c>
    </row>
    <row r="7" spans="1:7" ht="15.75" x14ac:dyDescent="0.25">
      <c r="B7" s="36" t="s">
        <v>2353</v>
      </c>
      <c r="C7" s="33"/>
    </row>
    <row r="8" spans="1:7" x14ac:dyDescent="0.25">
      <c r="B8" s="37" t="s">
        <v>2354</v>
      </c>
      <c r="C8" s="33"/>
    </row>
  </sheetData>
  <mergeCells count="2">
    <mergeCell ref="A1:G1"/>
    <mergeCell ref="A2:G2"/>
  </mergeCells>
  <conditionalFormatting sqref="B5">
    <cfRule type="duplicateValues" dxfId="78" priority="1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B8" sqref="B8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2273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16000925</v>
      </c>
      <c r="C5" s="5" t="s">
        <v>1041</v>
      </c>
      <c r="D5" s="4" t="s">
        <v>1164</v>
      </c>
      <c r="E5" s="7">
        <v>29</v>
      </c>
      <c r="F5" s="8">
        <v>43631.872885092591</v>
      </c>
      <c r="G5" s="12" t="s">
        <v>2356</v>
      </c>
    </row>
    <row r="7" spans="1:7" ht="15.75" x14ac:dyDescent="0.25">
      <c r="B7" s="36" t="s">
        <v>2357</v>
      </c>
      <c r="C7" s="33"/>
    </row>
    <row r="8" spans="1:7" x14ac:dyDescent="0.25">
      <c r="B8" s="37" t="s">
        <v>2358</v>
      </c>
      <c r="C8" s="33"/>
    </row>
  </sheetData>
  <mergeCells count="2">
    <mergeCell ref="A1:G1"/>
    <mergeCell ref="A2:G2"/>
  </mergeCells>
  <conditionalFormatting sqref="B5">
    <cfRule type="duplicateValues" dxfId="77" priority="1"/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B18" sqref="B18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2274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16003667</v>
      </c>
      <c r="C5" s="5" t="s">
        <v>128</v>
      </c>
      <c r="D5" s="4" t="s">
        <v>1158</v>
      </c>
      <c r="E5" s="7">
        <v>20</v>
      </c>
      <c r="F5" s="8">
        <v>43626.465954861109</v>
      </c>
      <c r="G5" s="12" t="s">
        <v>2359</v>
      </c>
    </row>
    <row r="6" spans="1:7" s="1" customFormat="1" ht="16.5" x14ac:dyDescent="0.25">
      <c r="A6" s="17">
        <v>2</v>
      </c>
      <c r="B6" s="4">
        <v>16002288</v>
      </c>
      <c r="C6" s="5" t="s">
        <v>126</v>
      </c>
      <c r="D6" s="4" t="s">
        <v>1158</v>
      </c>
      <c r="E6" s="7">
        <v>19</v>
      </c>
      <c r="F6" s="8">
        <v>43626.45865774306</v>
      </c>
      <c r="G6" s="12"/>
    </row>
    <row r="7" spans="1:7" s="24" customFormat="1" ht="16.5" x14ac:dyDescent="0.25">
      <c r="A7" s="18">
        <v>3</v>
      </c>
      <c r="B7" s="19">
        <v>16000631</v>
      </c>
      <c r="C7" s="20" t="s">
        <v>124</v>
      </c>
      <c r="D7" s="19" t="s">
        <v>1158</v>
      </c>
      <c r="E7" s="21">
        <v>12</v>
      </c>
      <c r="F7" s="22">
        <v>43626.446902233802</v>
      </c>
      <c r="G7" s="23"/>
    </row>
    <row r="8" spans="1:7" s="24" customFormat="1" ht="16.5" x14ac:dyDescent="0.25">
      <c r="A8" s="17">
        <v>4</v>
      </c>
      <c r="B8" s="19">
        <v>16002489</v>
      </c>
      <c r="C8" s="20" t="s">
        <v>131</v>
      </c>
      <c r="D8" s="19" t="s">
        <v>1158</v>
      </c>
      <c r="E8" s="21">
        <v>5</v>
      </c>
      <c r="F8" s="22">
        <v>43626.474684085653</v>
      </c>
      <c r="G8" s="23"/>
    </row>
    <row r="9" spans="1:7" s="1" customFormat="1" ht="16.5" x14ac:dyDescent="0.25">
      <c r="A9" s="17">
        <v>5</v>
      </c>
      <c r="B9" s="4">
        <v>16001648</v>
      </c>
      <c r="C9" s="5" t="s">
        <v>135</v>
      </c>
      <c r="D9" s="4" t="s">
        <v>1158</v>
      </c>
      <c r="E9" s="7">
        <v>20</v>
      </c>
      <c r="F9" s="8">
        <v>43626.525568252313</v>
      </c>
      <c r="G9" s="12"/>
    </row>
    <row r="10" spans="1:7" s="1" customFormat="1" ht="16.5" x14ac:dyDescent="0.25">
      <c r="A10" s="18">
        <v>6</v>
      </c>
      <c r="B10" s="4">
        <v>16000894</v>
      </c>
      <c r="C10" s="5" t="s">
        <v>130</v>
      </c>
      <c r="D10" s="4" t="s">
        <v>1158</v>
      </c>
      <c r="E10" s="7">
        <v>20</v>
      </c>
      <c r="F10" s="8">
        <v>43626.471090659717</v>
      </c>
      <c r="G10" s="12"/>
    </row>
    <row r="11" spans="1:7" s="24" customFormat="1" ht="16.5" x14ac:dyDescent="0.25">
      <c r="A11" s="17">
        <v>7</v>
      </c>
      <c r="B11" s="19">
        <v>16003371</v>
      </c>
      <c r="C11" s="20" t="s">
        <v>246</v>
      </c>
      <c r="D11" s="19" t="s">
        <v>1158</v>
      </c>
      <c r="E11" s="21">
        <v>14</v>
      </c>
      <c r="F11" s="22">
        <v>43626.927925335651</v>
      </c>
      <c r="G11" s="23"/>
    </row>
    <row r="12" spans="1:7" s="24" customFormat="1" ht="16.5" x14ac:dyDescent="0.25">
      <c r="A12" s="17">
        <v>8</v>
      </c>
      <c r="B12" s="19">
        <v>16003127</v>
      </c>
      <c r="C12" s="20" t="s">
        <v>347</v>
      </c>
      <c r="D12" s="19" t="s">
        <v>1158</v>
      </c>
      <c r="E12" s="21">
        <v>19</v>
      </c>
      <c r="F12" s="22">
        <v>43627.53598990741</v>
      </c>
      <c r="G12" s="23"/>
    </row>
    <row r="13" spans="1:7" s="1" customFormat="1" ht="16.5" x14ac:dyDescent="0.25">
      <c r="A13" s="18">
        <v>9</v>
      </c>
      <c r="B13" s="4">
        <v>16003383</v>
      </c>
      <c r="C13" s="5" t="s">
        <v>166</v>
      </c>
      <c r="D13" s="4" t="s">
        <v>1158</v>
      </c>
      <c r="E13" s="7">
        <v>20</v>
      </c>
      <c r="F13" s="8">
        <v>43626.599701504631</v>
      </c>
      <c r="G13" s="12"/>
    </row>
    <row r="14" spans="1:7" s="24" customFormat="1" ht="16.5" x14ac:dyDescent="0.25">
      <c r="A14" s="17">
        <v>10</v>
      </c>
      <c r="B14" s="19">
        <v>16002008</v>
      </c>
      <c r="C14" s="20" t="s">
        <v>184</v>
      </c>
      <c r="D14" s="19" t="s">
        <v>1158</v>
      </c>
      <c r="E14" s="21">
        <v>17</v>
      </c>
      <c r="F14" s="22">
        <v>43626.736942465279</v>
      </c>
      <c r="G14" s="23"/>
    </row>
    <row r="15" spans="1:7" s="1" customFormat="1" ht="16.5" x14ac:dyDescent="0.25">
      <c r="A15" s="17">
        <v>11</v>
      </c>
      <c r="B15" s="4">
        <v>16001195</v>
      </c>
      <c r="C15" s="5" t="s">
        <v>127</v>
      </c>
      <c r="D15" s="4" t="s">
        <v>1158</v>
      </c>
      <c r="E15" s="7">
        <v>26</v>
      </c>
      <c r="F15" s="8">
        <v>43626.462123807869</v>
      </c>
      <c r="G15" s="12"/>
    </row>
    <row r="16" spans="1:7" x14ac:dyDescent="0.25">
      <c r="E16" s="35">
        <f>SUM(E5:E15)</f>
        <v>192</v>
      </c>
    </row>
    <row r="17" spans="2:3" ht="15.75" x14ac:dyDescent="0.25">
      <c r="B17" s="36" t="s">
        <v>2360</v>
      </c>
      <c r="C17" s="33"/>
    </row>
    <row r="18" spans="2:3" x14ac:dyDescent="0.25">
      <c r="B18" s="37" t="s">
        <v>2361</v>
      </c>
      <c r="C18" s="33"/>
    </row>
  </sheetData>
  <mergeCells count="2">
    <mergeCell ref="A1:G1"/>
    <mergeCell ref="A2:G2"/>
  </mergeCells>
  <conditionalFormatting sqref="B5:B15">
    <cfRule type="duplicateValues" dxfId="76" priority="1"/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D5" sqref="D5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2275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17001924</v>
      </c>
      <c r="C5" s="5" t="s">
        <v>160</v>
      </c>
      <c r="D5" s="4" t="s">
        <v>1092</v>
      </c>
      <c r="E5" s="7">
        <v>27</v>
      </c>
      <c r="F5" s="8">
        <v>43626.570452824075</v>
      </c>
      <c r="G5" s="12" t="s">
        <v>2362</v>
      </c>
    </row>
    <row r="7" spans="1:7" ht="15.75" x14ac:dyDescent="0.25">
      <c r="B7" s="36" t="s">
        <v>2363</v>
      </c>
      <c r="C7" s="33"/>
    </row>
    <row r="8" spans="1:7" x14ac:dyDescent="0.25">
      <c r="B8" s="37" t="s">
        <v>2364</v>
      </c>
      <c r="C8" s="33"/>
    </row>
  </sheetData>
  <mergeCells count="2">
    <mergeCell ref="A1:G1"/>
    <mergeCell ref="A2:G2"/>
  </mergeCells>
  <conditionalFormatting sqref="B5">
    <cfRule type="duplicateValues" dxfId="75" priority="1"/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B8" sqref="B8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2276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9">
        <v>17002640</v>
      </c>
      <c r="C5" s="5" t="s">
        <v>52</v>
      </c>
      <c r="D5" s="4" t="s">
        <v>1078</v>
      </c>
      <c r="E5" s="7">
        <v>23</v>
      </c>
      <c r="F5" s="8">
        <v>43624.912987870368</v>
      </c>
      <c r="G5" s="12" t="s">
        <v>2352</v>
      </c>
    </row>
    <row r="6" spans="1:7" s="24" customFormat="1" ht="16.5" x14ac:dyDescent="0.25">
      <c r="A6" s="18">
        <v>2</v>
      </c>
      <c r="B6" s="19">
        <v>17001795</v>
      </c>
      <c r="C6" s="20" t="s">
        <v>801</v>
      </c>
      <c r="D6" s="19" t="s">
        <v>1078</v>
      </c>
      <c r="E6" s="21">
        <v>17</v>
      </c>
      <c r="F6" s="22">
        <v>43629.765582997687</v>
      </c>
      <c r="G6" s="23"/>
    </row>
    <row r="8" spans="1:7" ht="15.75" x14ac:dyDescent="0.25">
      <c r="B8" s="36" t="s">
        <v>2365</v>
      </c>
      <c r="C8" s="33"/>
    </row>
    <row r="9" spans="1:7" x14ac:dyDescent="0.25">
      <c r="B9" s="37" t="s">
        <v>2366</v>
      </c>
      <c r="C9" s="33"/>
    </row>
  </sheetData>
  <mergeCells count="2">
    <mergeCell ref="A1:G1"/>
    <mergeCell ref="A2:G2"/>
  </mergeCells>
  <conditionalFormatting sqref="B5:B6">
    <cfRule type="duplicateValues" dxfId="74" priority="1"/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opLeftCell="A4" workbookViewId="0">
      <selection activeCell="B21" sqref="B21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2277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17003503</v>
      </c>
      <c r="C5" s="20" t="s">
        <v>793</v>
      </c>
      <c r="D5" s="19" t="s">
        <v>1140</v>
      </c>
      <c r="E5" s="21">
        <v>16</v>
      </c>
      <c r="F5" s="22">
        <v>43629.749440543979</v>
      </c>
      <c r="G5" s="23" t="s">
        <v>2367</v>
      </c>
    </row>
    <row r="6" spans="1:7" s="24" customFormat="1" ht="16.5" x14ac:dyDescent="0.25">
      <c r="A6" s="18">
        <v>2</v>
      </c>
      <c r="B6" s="19">
        <v>17004394</v>
      </c>
      <c r="C6" s="20" t="s">
        <v>778</v>
      </c>
      <c r="D6" s="19" t="s">
        <v>1140</v>
      </c>
      <c r="E6" s="21">
        <v>16</v>
      </c>
      <c r="F6" s="22">
        <v>43629.723972754626</v>
      </c>
      <c r="G6" s="23"/>
    </row>
    <row r="7" spans="1:7" s="24" customFormat="1" ht="16.5" x14ac:dyDescent="0.25">
      <c r="A7" s="18">
        <v>3</v>
      </c>
      <c r="B7" s="19">
        <v>17003506</v>
      </c>
      <c r="C7" s="20" t="s">
        <v>785</v>
      </c>
      <c r="D7" s="19" t="s">
        <v>1140</v>
      </c>
      <c r="E7" s="21">
        <v>19</v>
      </c>
      <c r="F7" s="22">
        <v>43629.731581967593</v>
      </c>
      <c r="G7" s="23"/>
    </row>
    <row r="8" spans="1:7" s="24" customFormat="1" ht="16.5" x14ac:dyDescent="0.25">
      <c r="A8" s="18">
        <v>4</v>
      </c>
      <c r="B8" s="19">
        <v>17003373</v>
      </c>
      <c r="C8" s="20" t="s">
        <v>826</v>
      </c>
      <c r="D8" s="19" t="s">
        <v>1140</v>
      </c>
      <c r="E8" s="21">
        <v>19</v>
      </c>
      <c r="F8" s="22">
        <v>43629.801556006947</v>
      </c>
      <c r="G8" s="23"/>
    </row>
    <row r="9" spans="1:7" s="24" customFormat="1" ht="16.5" x14ac:dyDescent="0.25">
      <c r="A9" s="18">
        <v>5</v>
      </c>
      <c r="B9" s="19">
        <v>17003196</v>
      </c>
      <c r="C9" s="20" t="s">
        <v>831</v>
      </c>
      <c r="D9" s="19" t="s">
        <v>1140</v>
      </c>
      <c r="E9" s="21">
        <v>12</v>
      </c>
      <c r="F9" s="22">
        <v>43629.809193159723</v>
      </c>
      <c r="G9" s="23"/>
    </row>
    <row r="10" spans="1:7" s="1" customFormat="1" ht="16.5" x14ac:dyDescent="0.25">
      <c r="A10" s="18">
        <v>6</v>
      </c>
      <c r="B10" s="4">
        <v>17004256</v>
      </c>
      <c r="C10" s="5" t="s">
        <v>827</v>
      </c>
      <c r="D10" s="4" t="s">
        <v>1140</v>
      </c>
      <c r="E10" s="7">
        <v>20</v>
      </c>
      <c r="F10" s="8">
        <v>43629.80622006944</v>
      </c>
      <c r="G10" s="12"/>
    </row>
    <row r="11" spans="1:7" s="1" customFormat="1" ht="16.5" x14ac:dyDescent="0.25">
      <c r="A11" s="18">
        <v>7</v>
      </c>
      <c r="B11" s="4">
        <v>17003188</v>
      </c>
      <c r="C11" s="5" t="s">
        <v>790</v>
      </c>
      <c r="D11" s="4" t="s">
        <v>1140</v>
      </c>
      <c r="E11" s="7">
        <v>21</v>
      </c>
      <c r="F11" s="8">
        <v>43629.744151932871</v>
      </c>
      <c r="G11" s="12"/>
    </row>
    <row r="12" spans="1:7" s="24" customFormat="1" ht="16.5" x14ac:dyDescent="0.25">
      <c r="A12" s="18">
        <v>8</v>
      </c>
      <c r="B12" s="19">
        <v>17000490</v>
      </c>
      <c r="C12" s="20" t="s">
        <v>805</v>
      </c>
      <c r="D12" s="19" t="s">
        <v>1140</v>
      </c>
      <c r="E12" s="21">
        <v>15</v>
      </c>
      <c r="F12" s="22">
        <v>43629.771737256946</v>
      </c>
      <c r="G12" s="23"/>
    </row>
    <row r="13" spans="1:7" s="1" customFormat="1" ht="16.5" x14ac:dyDescent="0.25">
      <c r="A13" s="18">
        <v>9</v>
      </c>
      <c r="B13" s="4">
        <v>17003910</v>
      </c>
      <c r="C13" s="5" t="s">
        <v>1033</v>
      </c>
      <c r="D13" s="4" t="s">
        <v>1140</v>
      </c>
      <c r="E13" s="7">
        <v>27</v>
      </c>
      <c r="F13" s="8">
        <v>43631.781448032409</v>
      </c>
      <c r="G13" s="12"/>
    </row>
    <row r="14" spans="1:7" s="1" customFormat="1" ht="16.5" x14ac:dyDescent="0.25">
      <c r="A14" s="18">
        <v>10</v>
      </c>
      <c r="B14" s="4">
        <v>17003773</v>
      </c>
      <c r="C14" s="5" t="s">
        <v>1034</v>
      </c>
      <c r="D14" s="4" t="s">
        <v>1140</v>
      </c>
      <c r="E14" s="7">
        <v>21</v>
      </c>
      <c r="F14" s="8">
        <v>43631.822245821764</v>
      </c>
      <c r="G14" s="12"/>
    </row>
    <row r="15" spans="1:7" s="24" customFormat="1" ht="16.5" x14ac:dyDescent="0.25">
      <c r="A15" s="18">
        <v>11</v>
      </c>
      <c r="B15" s="19">
        <v>17004278</v>
      </c>
      <c r="C15" s="20" t="s">
        <v>830</v>
      </c>
      <c r="D15" s="19" t="s">
        <v>1140</v>
      </c>
      <c r="E15" s="21">
        <v>18</v>
      </c>
      <c r="F15" s="22">
        <v>43629.806865543986</v>
      </c>
      <c r="G15" s="23"/>
    </row>
    <row r="16" spans="1:7" s="24" customFormat="1" ht="16.5" x14ac:dyDescent="0.25">
      <c r="A16" s="18">
        <v>12</v>
      </c>
      <c r="B16" s="19">
        <v>17003425</v>
      </c>
      <c r="C16" s="20" t="s">
        <v>739</v>
      </c>
      <c r="D16" s="19" t="s">
        <v>1140</v>
      </c>
      <c r="E16" s="21">
        <v>13</v>
      </c>
      <c r="F16" s="22">
        <v>43629.667335185186</v>
      </c>
      <c r="G16" s="23"/>
    </row>
    <row r="17" spans="1:7" s="24" customFormat="1" ht="16.5" x14ac:dyDescent="0.25">
      <c r="A17" s="18">
        <v>13</v>
      </c>
      <c r="B17" s="19">
        <v>17004033</v>
      </c>
      <c r="C17" s="20" t="s">
        <v>775</v>
      </c>
      <c r="D17" s="19" t="s">
        <v>1140</v>
      </c>
      <c r="E17" s="21">
        <v>12</v>
      </c>
      <c r="F17" s="22">
        <v>43629.719105625001</v>
      </c>
      <c r="G17" s="23"/>
    </row>
    <row r="18" spans="1:7" s="24" customFormat="1" ht="16.5" x14ac:dyDescent="0.25">
      <c r="A18" s="18">
        <v>14</v>
      </c>
      <c r="B18" s="19">
        <v>17003869</v>
      </c>
      <c r="C18" s="20" t="s">
        <v>832</v>
      </c>
      <c r="D18" s="19" t="s">
        <v>1166</v>
      </c>
      <c r="E18" s="21">
        <v>17</v>
      </c>
      <c r="F18" s="22">
        <v>43629.809738043987</v>
      </c>
      <c r="G18" s="23"/>
    </row>
    <row r="19" spans="1:7" x14ac:dyDescent="0.25">
      <c r="E19" s="35">
        <f>SUM(E5:E18)</f>
        <v>246</v>
      </c>
    </row>
    <row r="20" spans="1:7" ht="15.75" x14ac:dyDescent="0.25">
      <c r="B20" s="36" t="s">
        <v>2368</v>
      </c>
      <c r="C20" s="33"/>
    </row>
    <row r="21" spans="1:7" x14ac:dyDescent="0.25">
      <c r="B21" s="37" t="s">
        <v>2369</v>
      </c>
      <c r="C21" s="33"/>
    </row>
  </sheetData>
  <mergeCells count="2">
    <mergeCell ref="A1:G1"/>
    <mergeCell ref="A2:G2"/>
  </mergeCells>
  <conditionalFormatting sqref="B5:B18">
    <cfRule type="duplicateValues" dxfId="73" priority="1"/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opLeftCell="A40" workbookViewId="0">
      <selection activeCell="B55" sqref="B55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2278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17000600</v>
      </c>
      <c r="C5" s="5" t="s">
        <v>210</v>
      </c>
      <c r="D5" s="4" t="s">
        <v>1096</v>
      </c>
      <c r="E5" s="7">
        <v>30</v>
      </c>
      <c r="F5" s="8">
        <v>43626.818814351849</v>
      </c>
      <c r="G5" s="12" t="s">
        <v>2370</v>
      </c>
    </row>
    <row r="6" spans="1:7" s="1" customFormat="1" ht="16.5" x14ac:dyDescent="0.25">
      <c r="A6" s="17">
        <v>2</v>
      </c>
      <c r="B6" s="4">
        <v>17000711</v>
      </c>
      <c r="C6" s="5" t="s">
        <v>228</v>
      </c>
      <c r="D6" s="4" t="s">
        <v>1096</v>
      </c>
      <c r="E6" s="7">
        <v>30</v>
      </c>
      <c r="F6" s="8">
        <v>43626.846801898151</v>
      </c>
      <c r="G6" s="12"/>
    </row>
    <row r="7" spans="1:7" s="1" customFormat="1" ht="16.5" x14ac:dyDescent="0.25">
      <c r="A7" s="17">
        <v>3</v>
      </c>
      <c r="B7" s="4">
        <v>17000815</v>
      </c>
      <c r="C7" s="5" t="s">
        <v>239</v>
      </c>
      <c r="D7" s="4" t="s">
        <v>1096</v>
      </c>
      <c r="E7" s="7">
        <v>30</v>
      </c>
      <c r="F7" s="8">
        <v>43626.880358912036</v>
      </c>
      <c r="G7" s="12"/>
    </row>
    <row r="8" spans="1:7" s="1" customFormat="1" ht="16.5" x14ac:dyDescent="0.25">
      <c r="A8" s="17">
        <v>4</v>
      </c>
      <c r="B8" s="4">
        <v>17000439</v>
      </c>
      <c r="C8" s="5" t="s">
        <v>206</v>
      </c>
      <c r="D8" s="4" t="s">
        <v>1096</v>
      </c>
      <c r="E8" s="7">
        <v>30</v>
      </c>
      <c r="F8" s="8">
        <v>43626.812022604165</v>
      </c>
      <c r="G8" s="12"/>
    </row>
    <row r="9" spans="1:7" s="1" customFormat="1" ht="16.5" x14ac:dyDescent="0.25">
      <c r="A9" s="17">
        <v>5</v>
      </c>
      <c r="B9" s="4">
        <v>17000441</v>
      </c>
      <c r="C9" s="5" t="s">
        <v>240</v>
      </c>
      <c r="D9" s="4" t="s">
        <v>1096</v>
      </c>
      <c r="E9" s="7">
        <v>30</v>
      </c>
      <c r="F9" s="8">
        <v>43626.881906921291</v>
      </c>
      <c r="G9" s="12"/>
    </row>
    <row r="10" spans="1:7" s="1" customFormat="1" ht="16.5" x14ac:dyDescent="0.25">
      <c r="A10" s="17">
        <v>6</v>
      </c>
      <c r="B10" s="4">
        <v>17000429</v>
      </c>
      <c r="C10" s="5" t="s">
        <v>237</v>
      </c>
      <c r="D10" s="4" t="s">
        <v>1096</v>
      </c>
      <c r="E10" s="7">
        <v>30</v>
      </c>
      <c r="F10" s="8">
        <v>43626.873975057868</v>
      </c>
      <c r="G10" s="12"/>
    </row>
    <row r="11" spans="1:7" s="1" customFormat="1" ht="16.5" x14ac:dyDescent="0.25">
      <c r="A11" s="17">
        <v>7</v>
      </c>
      <c r="B11" s="4">
        <v>17004000</v>
      </c>
      <c r="C11" s="5" t="s">
        <v>196</v>
      </c>
      <c r="D11" s="4" t="s">
        <v>1096</v>
      </c>
      <c r="E11" s="7">
        <v>30</v>
      </c>
      <c r="F11" s="8">
        <v>43626.788065185188</v>
      </c>
      <c r="G11" s="12"/>
    </row>
    <row r="12" spans="1:7" s="1" customFormat="1" ht="16.5" x14ac:dyDescent="0.25">
      <c r="A12" s="17">
        <v>8</v>
      </c>
      <c r="B12" s="4">
        <v>17000623</v>
      </c>
      <c r="C12" s="5" t="s">
        <v>186</v>
      </c>
      <c r="D12" s="4" t="s">
        <v>1096</v>
      </c>
      <c r="E12" s="7">
        <v>30</v>
      </c>
      <c r="F12" s="8">
        <v>43626.765213043982</v>
      </c>
      <c r="G12" s="12"/>
    </row>
    <row r="13" spans="1:7" s="1" customFormat="1" ht="16.5" x14ac:dyDescent="0.25">
      <c r="A13" s="17">
        <v>9</v>
      </c>
      <c r="B13" s="4">
        <v>17000672</v>
      </c>
      <c r="C13" s="5" t="s">
        <v>220</v>
      </c>
      <c r="D13" s="4" t="s">
        <v>1096</v>
      </c>
      <c r="E13" s="7">
        <v>30</v>
      </c>
      <c r="F13" s="8">
        <v>43626.832227893523</v>
      </c>
      <c r="G13" s="12"/>
    </row>
    <row r="14" spans="1:7" s="1" customFormat="1" ht="16.5" x14ac:dyDescent="0.25">
      <c r="A14" s="17">
        <v>10</v>
      </c>
      <c r="B14" s="4">
        <v>17000328</v>
      </c>
      <c r="C14" s="5" t="s">
        <v>116</v>
      </c>
      <c r="D14" s="4" t="s">
        <v>1096</v>
      </c>
      <c r="E14" s="7">
        <v>30</v>
      </c>
      <c r="F14" s="8">
        <v>43626.838869687504</v>
      </c>
      <c r="G14" s="12"/>
    </row>
    <row r="15" spans="1:7" s="1" customFormat="1" ht="16.5" x14ac:dyDescent="0.25">
      <c r="A15" s="17">
        <v>11</v>
      </c>
      <c r="B15" s="4">
        <v>17000451</v>
      </c>
      <c r="C15" s="5" t="s">
        <v>216</v>
      </c>
      <c r="D15" s="4" t="s">
        <v>1096</v>
      </c>
      <c r="E15" s="7">
        <v>30</v>
      </c>
      <c r="F15" s="8">
        <v>43626.82578885417</v>
      </c>
      <c r="G15" s="12"/>
    </row>
    <row r="16" spans="1:7" s="1" customFormat="1" ht="16.5" x14ac:dyDescent="0.25">
      <c r="A16" s="17">
        <v>12</v>
      </c>
      <c r="B16" s="4">
        <v>17000436</v>
      </c>
      <c r="C16" s="5" t="s">
        <v>200</v>
      </c>
      <c r="D16" s="4" t="s">
        <v>1096</v>
      </c>
      <c r="E16" s="7">
        <v>30</v>
      </c>
      <c r="F16" s="8">
        <v>43626.79912693287</v>
      </c>
      <c r="G16" s="12"/>
    </row>
    <row r="17" spans="1:7" s="1" customFormat="1" ht="16.5" x14ac:dyDescent="0.25">
      <c r="A17" s="17">
        <v>13</v>
      </c>
      <c r="B17" s="4">
        <v>17000139</v>
      </c>
      <c r="C17" s="5" t="s">
        <v>224</v>
      </c>
      <c r="D17" s="4" t="s">
        <v>1096</v>
      </c>
      <c r="E17" s="7">
        <v>30</v>
      </c>
      <c r="F17" s="8">
        <v>43626.84030520833</v>
      </c>
      <c r="G17" s="12"/>
    </row>
    <row r="18" spans="1:7" s="1" customFormat="1" ht="16.5" x14ac:dyDescent="0.25">
      <c r="A18" s="17">
        <v>14</v>
      </c>
      <c r="B18" s="4">
        <v>17000222</v>
      </c>
      <c r="C18" s="5" t="s">
        <v>243</v>
      </c>
      <c r="D18" s="4" t="s">
        <v>1096</v>
      </c>
      <c r="E18" s="7">
        <v>30</v>
      </c>
      <c r="F18" s="8">
        <v>43626.89292795139</v>
      </c>
      <c r="G18" s="12"/>
    </row>
    <row r="19" spans="1:7" s="1" customFormat="1" ht="16.5" x14ac:dyDescent="0.25">
      <c r="A19" s="17">
        <v>15</v>
      </c>
      <c r="B19" s="4">
        <v>17000423</v>
      </c>
      <c r="C19" s="5" t="s">
        <v>205</v>
      </c>
      <c r="D19" s="4" t="s">
        <v>1096</v>
      </c>
      <c r="E19" s="7">
        <v>30</v>
      </c>
      <c r="F19" s="8">
        <v>43626.810272962961</v>
      </c>
      <c r="G19" s="12"/>
    </row>
    <row r="20" spans="1:7" s="1" customFormat="1" ht="16.5" x14ac:dyDescent="0.25">
      <c r="A20" s="17">
        <v>16</v>
      </c>
      <c r="B20" s="4">
        <v>17000530</v>
      </c>
      <c r="C20" s="5" t="s">
        <v>211</v>
      </c>
      <c r="D20" s="4" t="s">
        <v>1096</v>
      </c>
      <c r="E20" s="7">
        <v>30</v>
      </c>
      <c r="F20" s="8">
        <v>43626.820501828704</v>
      </c>
      <c r="G20" s="12"/>
    </row>
    <row r="21" spans="1:7" s="1" customFormat="1" ht="16.5" x14ac:dyDescent="0.25">
      <c r="A21" s="17">
        <v>17</v>
      </c>
      <c r="B21" s="4">
        <v>17000784</v>
      </c>
      <c r="C21" s="5" t="s">
        <v>218</v>
      </c>
      <c r="D21" s="4" t="s">
        <v>1096</v>
      </c>
      <c r="E21" s="7">
        <v>30</v>
      </c>
      <c r="F21" s="8">
        <v>43626.829414618056</v>
      </c>
      <c r="G21" s="12"/>
    </row>
    <row r="22" spans="1:7" s="1" customFormat="1" ht="16.5" x14ac:dyDescent="0.25">
      <c r="A22" s="17">
        <v>18</v>
      </c>
      <c r="B22" s="4">
        <v>17000467</v>
      </c>
      <c r="C22" s="5" t="s">
        <v>202</v>
      </c>
      <c r="D22" s="4" t="s">
        <v>1096</v>
      </c>
      <c r="E22" s="7">
        <v>30</v>
      </c>
      <c r="F22" s="8">
        <v>43626.804149710646</v>
      </c>
      <c r="G22" s="12"/>
    </row>
    <row r="23" spans="1:7" s="1" customFormat="1" ht="16.5" x14ac:dyDescent="0.25">
      <c r="A23" s="17">
        <v>19</v>
      </c>
      <c r="B23" s="4">
        <v>17000785</v>
      </c>
      <c r="C23" s="5" t="s">
        <v>219</v>
      </c>
      <c r="D23" s="4" t="s">
        <v>1096</v>
      </c>
      <c r="E23" s="7">
        <v>30</v>
      </c>
      <c r="F23" s="8">
        <v>43626.8308362963</v>
      </c>
      <c r="G23" s="12"/>
    </row>
    <row r="24" spans="1:7" s="1" customFormat="1" ht="16.5" x14ac:dyDescent="0.25">
      <c r="A24" s="17">
        <v>20</v>
      </c>
      <c r="B24" s="4">
        <v>17000793</v>
      </c>
      <c r="C24" s="5" t="s">
        <v>238</v>
      </c>
      <c r="D24" s="4" t="s">
        <v>1096</v>
      </c>
      <c r="E24" s="7">
        <v>30</v>
      </c>
      <c r="F24" s="8">
        <v>43626.875350046292</v>
      </c>
      <c r="G24" s="12"/>
    </row>
    <row r="25" spans="1:7" s="1" customFormat="1" ht="16.5" x14ac:dyDescent="0.25">
      <c r="A25" s="17">
        <v>21</v>
      </c>
      <c r="B25" s="4">
        <v>17000764</v>
      </c>
      <c r="C25" s="5" t="s">
        <v>242</v>
      </c>
      <c r="D25" s="4" t="s">
        <v>1096</v>
      </c>
      <c r="E25" s="7">
        <v>30</v>
      </c>
      <c r="F25" s="8">
        <v>43626.891343055555</v>
      </c>
      <c r="G25" s="12"/>
    </row>
    <row r="26" spans="1:7" s="1" customFormat="1" ht="16.5" x14ac:dyDescent="0.25">
      <c r="A26" s="17">
        <v>22</v>
      </c>
      <c r="B26" s="4">
        <v>17000782</v>
      </c>
      <c r="C26" s="5" t="s">
        <v>203</v>
      </c>
      <c r="D26" s="4" t="s">
        <v>1096</v>
      </c>
      <c r="E26" s="7">
        <v>30</v>
      </c>
      <c r="F26" s="8">
        <v>43626.806107557873</v>
      </c>
      <c r="G26" s="12"/>
    </row>
    <row r="27" spans="1:7" s="1" customFormat="1" ht="16.5" x14ac:dyDescent="0.25">
      <c r="A27" s="17">
        <v>23</v>
      </c>
      <c r="B27" s="4">
        <v>17000456</v>
      </c>
      <c r="C27" s="5" t="s">
        <v>204</v>
      </c>
      <c r="D27" s="4" t="s">
        <v>1096</v>
      </c>
      <c r="E27" s="7">
        <v>30</v>
      </c>
      <c r="F27" s="8">
        <v>43626.808247916662</v>
      </c>
      <c r="G27" s="12"/>
    </row>
    <row r="28" spans="1:7" s="1" customFormat="1" ht="16.5" x14ac:dyDescent="0.25">
      <c r="A28" s="17">
        <v>24</v>
      </c>
      <c r="B28" s="4">
        <v>1700456</v>
      </c>
      <c r="C28" s="5" t="s">
        <v>204</v>
      </c>
      <c r="D28" s="4" t="s">
        <v>1096</v>
      </c>
      <c r="E28" s="7">
        <v>23</v>
      </c>
      <c r="F28" s="8">
        <v>43627.522942731477</v>
      </c>
      <c r="G28" s="12"/>
    </row>
    <row r="29" spans="1:7" s="1" customFormat="1" ht="16.5" x14ac:dyDescent="0.25">
      <c r="A29" s="17">
        <v>25</v>
      </c>
      <c r="B29" s="4">
        <v>17000731</v>
      </c>
      <c r="C29" s="5" t="s">
        <v>221</v>
      </c>
      <c r="D29" s="4" t="s">
        <v>1096</v>
      </c>
      <c r="E29" s="7">
        <v>30</v>
      </c>
      <c r="F29" s="8">
        <v>43626.833709861108</v>
      </c>
      <c r="G29" s="12"/>
    </row>
    <row r="30" spans="1:7" s="1" customFormat="1" ht="16.5" x14ac:dyDescent="0.25">
      <c r="A30" s="17">
        <v>26</v>
      </c>
      <c r="B30" s="4">
        <v>17004738</v>
      </c>
      <c r="C30" s="5" t="s">
        <v>229</v>
      </c>
      <c r="D30" s="4" t="s">
        <v>1096</v>
      </c>
      <c r="E30" s="7">
        <v>30</v>
      </c>
      <c r="F30" s="8">
        <v>43626.848231944445</v>
      </c>
      <c r="G30" s="12"/>
    </row>
    <row r="31" spans="1:7" s="1" customFormat="1" ht="16.5" x14ac:dyDescent="0.25">
      <c r="A31" s="17">
        <v>27</v>
      </c>
      <c r="B31" s="4">
        <v>17000450</v>
      </c>
      <c r="C31" s="5" t="s">
        <v>226</v>
      </c>
      <c r="D31" s="4" t="s">
        <v>1096</v>
      </c>
      <c r="E31" s="7">
        <v>30</v>
      </c>
      <c r="F31" s="8">
        <v>43626.841862685185</v>
      </c>
      <c r="G31" s="12"/>
    </row>
    <row r="32" spans="1:7" s="1" customFormat="1" ht="16.5" x14ac:dyDescent="0.25">
      <c r="A32" s="17">
        <v>28</v>
      </c>
      <c r="B32" s="4">
        <v>17001359</v>
      </c>
      <c r="C32" s="5" t="s">
        <v>189</v>
      </c>
      <c r="D32" s="4" t="s">
        <v>1096</v>
      </c>
      <c r="E32" s="7">
        <v>30</v>
      </c>
      <c r="F32" s="8">
        <v>43626.770416168976</v>
      </c>
      <c r="G32" s="12"/>
    </row>
    <row r="33" spans="1:7" s="1" customFormat="1" ht="16.5" x14ac:dyDescent="0.25">
      <c r="A33" s="17">
        <v>29</v>
      </c>
      <c r="B33" s="4">
        <v>17000791</v>
      </c>
      <c r="C33" s="5" t="s">
        <v>197</v>
      </c>
      <c r="D33" s="4" t="s">
        <v>1096</v>
      </c>
      <c r="E33" s="7">
        <v>30</v>
      </c>
      <c r="F33" s="8">
        <v>43626.791095891203</v>
      </c>
      <c r="G33" s="12"/>
    </row>
    <row r="34" spans="1:7" s="1" customFormat="1" ht="16.5" x14ac:dyDescent="0.25">
      <c r="A34" s="17">
        <v>30</v>
      </c>
      <c r="B34" s="4">
        <v>17000312</v>
      </c>
      <c r="C34" s="5" t="s">
        <v>201</v>
      </c>
      <c r="D34" s="4" t="s">
        <v>1096</v>
      </c>
      <c r="E34" s="7">
        <v>30</v>
      </c>
      <c r="F34" s="8">
        <v>43626.801654421295</v>
      </c>
      <c r="G34" s="12"/>
    </row>
    <row r="35" spans="1:7" s="1" customFormat="1" ht="16.5" x14ac:dyDescent="0.25">
      <c r="A35" s="17">
        <v>31</v>
      </c>
      <c r="B35" s="4">
        <v>17000832</v>
      </c>
      <c r="C35" s="5" t="s">
        <v>212</v>
      </c>
      <c r="D35" s="4" t="s">
        <v>1096</v>
      </c>
      <c r="E35" s="7">
        <v>30</v>
      </c>
      <c r="F35" s="8">
        <v>43626.822488460646</v>
      </c>
      <c r="G35" s="12"/>
    </row>
    <row r="36" spans="1:7" s="1" customFormat="1" ht="16.5" x14ac:dyDescent="0.25">
      <c r="A36" s="17">
        <v>32</v>
      </c>
      <c r="B36" s="4">
        <v>17000314</v>
      </c>
      <c r="C36" s="5" t="s">
        <v>208</v>
      </c>
      <c r="D36" s="4" t="s">
        <v>1096</v>
      </c>
      <c r="E36" s="7">
        <v>30</v>
      </c>
      <c r="F36" s="8">
        <v>43626.815310613427</v>
      </c>
      <c r="G36" s="12"/>
    </row>
    <row r="37" spans="1:7" s="1" customFormat="1" ht="16.5" x14ac:dyDescent="0.25">
      <c r="A37" s="17">
        <v>33</v>
      </c>
      <c r="B37" s="4">
        <v>17000313</v>
      </c>
      <c r="C37" s="5" t="s">
        <v>209</v>
      </c>
      <c r="D37" s="4" t="s">
        <v>1096</v>
      </c>
      <c r="E37" s="7">
        <v>30</v>
      </c>
      <c r="F37" s="8">
        <v>43626.817064247683</v>
      </c>
      <c r="G37" s="12"/>
    </row>
    <row r="38" spans="1:7" s="1" customFormat="1" ht="16.5" x14ac:dyDescent="0.25">
      <c r="A38" s="17">
        <v>34</v>
      </c>
      <c r="B38" s="4">
        <v>17000783</v>
      </c>
      <c r="C38" s="5" t="s">
        <v>230</v>
      </c>
      <c r="D38" s="4" t="s">
        <v>1096</v>
      </c>
      <c r="E38" s="7">
        <v>30</v>
      </c>
      <c r="F38" s="8">
        <v>43626.849662418987</v>
      </c>
      <c r="G38" s="12"/>
    </row>
    <row r="39" spans="1:7" s="1" customFormat="1" ht="16.5" x14ac:dyDescent="0.25">
      <c r="A39" s="17">
        <v>35</v>
      </c>
      <c r="B39" s="4">
        <v>17000719</v>
      </c>
      <c r="C39" s="5" t="s">
        <v>244</v>
      </c>
      <c r="D39" s="4" t="s">
        <v>1096</v>
      </c>
      <c r="E39" s="7">
        <v>30</v>
      </c>
      <c r="F39" s="8">
        <v>43626.894348252317</v>
      </c>
      <c r="G39" s="12"/>
    </row>
    <row r="40" spans="1:7" s="1" customFormat="1" ht="16.5" x14ac:dyDescent="0.25">
      <c r="A40" s="17">
        <v>36</v>
      </c>
      <c r="B40" s="4">
        <v>17000247</v>
      </c>
      <c r="C40" s="5" t="s">
        <v>207</v>
      </c>
      <c r="D40" s="4" t="s">
        <v>1096</v>
      </c>
      <c r="E40" s="7">
        <v>30</v>
      </c>
      <c r="F40" s="8">
        <v>43626.813699189814</v>
      </c>
      <c r="G40" s="12"/>
    </row>
    <row r="41" spans="1:7" s="1" customFormat="1" ht="16.5" x14ac:dyDescent="0.25">
      <c r="A41" s="17">
        <v>37</v>
      </c>
      <c r="B41" s="4">
        <v>17000414</v>
      </c>
      <c r="C41" s="5" t="s">
        <v>195</v>
      </c>
      <c r="D41" s="4" t="s">
        <v>1096</v>
      </c>
      <c r="E41" s="7">
        <v>30</v>
      </c>
      <c r="F41" s="8">
        <v>43626.785475821758</v>
      </c>
      <c r="G41" s="12"/>
    </row>
    <row r="42" spans="1:7" s="1" customFormat="1" ht="16.5" x14ac:dyDescent="0.25">
      <c r="A42" s="17">
        <v>38</v>
      </c>
      <c r="B42" s="4">
        <v>17003864</v>
      </c>
      <c r="C42" s="5" t="s">
        <v>177</v>
      </c>
      <c r="D42" s="4" t="s">
        <v>1096</v>
      </c>
      <c r="E42" s="7">
        <v>30</v>
      </c>
      <c r="F42" s="8">
        <v>43626.686501076387</v>
      </c>
      <c r="G42" s="12"/>
    </row>
    <row r="43" spans="1:7" s="1" customFormat="1" ht="16.5" x14ac:dyDescent="0.25">
      <c r="A43" s="17">
        <v>39</v>
      </c>
      <c r="B43" s="4">
        <v>17000112</v>
      </c>
      <c r="C43" s="5" t="s">
        <v>227</v>
      </c>
      <c r="D43" s="4" t="s">
        <v>1096</v>
      </c>
      <c r="E43" s="7">
        <v>30</v>
      </c>
      <c r="F43" s="8">
        <v>43626.843467361112</v>
      </c>
      <c r="G43" s="12"/>
    </row>
    <row r="44" spans="1:7" s="1" customFormat="1" ht="16.5" x14ac:dyDescent="0.25">
      <c r="A44" s="17">
        <v>40</v>
      </c>
      <c r="B44" s="4">
        <v>17003875</v>
      </c>
      <c r="C44" s="5" t="s">
        <v>190</v>
      </c>
      <c r="D44" s="4" t="s">
        <v>1096</v>
      </c>
      <c r="E44" s="7">
        <v>30</v>
      </c>
      <c r="F44" s="8">
        <v>43626.773846006945</v>
      </c>
      <c r="G44" s="12"/>
    </row>
    <row r="45" spans="1:7" s="1" customFormat="1" ht="16.5" x14ac:dyDescent="0.25">
      <c r="A45" s="17">
        <v>41</v>
      </c>
      <c r="B45" s="4">
        <v>17000357</v>
      </c>
      <c r="C45" s="5" t="s">
        <v>223</v>
      </c>
      <c r="D45" s="4" t="s">
        <v>1096</v>
      </c>
      <c r="E45" s="7">
        <v>30</v>
      </c>
      <c r="F45" s="8">
        <v>43626.837393668982</v>
      </c>
      <c r="G45" s="12"/>
    </row>
    <row r="46" spans="1:7" s="1" customFormat="1" ht="16.5" x14ac:dyDescent="0.25">
      <c r="A46" s="17">
        <v>42</v>
      </c>
      <c r="B46" s="4">
        <v>17000452</v>
      </c>
      <c r="C46" s="5" t="s">
        <v>232</v>
      </c>
      <c r="D46" s="4" t="s">
        <v>1096</v>
      </c>
      <c r="E46" s="7">
        <v>30</v>
      </c>
      <c r="F46" s="8">
        <v>43626.85104011574</v>
      </c>
      <c r="G46" s="12"/>
    </row>
    <row r="47" spans="1:7" s="1" customFormat="1" ht="16.5" x14ac:dyDescent="0.25">
      <c r="A47" s="17">
        <v>43</v>
      </c>
      <c r="B47" s="4">
        <v>17000390</v>
      </c>
      <c r="C47" s="5" t="s">
        <v>222</v>
      </c>
      <c r="D47" s="4" t="s">
        <v>1096</v>
      </c>
      <c r="E47" s="7">
        <v>30</v>
      </c>
      <c r="F47" s="8">
        <v>43626.835757916662</v>
      </c>
      <c r="G47" s="12"/>
    </row>
    <row r="48" spans="1:7" s="1" customFormat="1" ht="16.5" x14ac:dyDescent="0.25">
      <c r="A48" s="17">
        <v>44</v>
      </c>
      <c r="B48" s="4">
        <v>17000107</v>
      </c>
      <c r="C48" s="5" t="s">
        <v>198</v>
      </c>
      <c r="D48" s="4" t="s">
        <v>1096</v>
      </c>
      <c r="E48" s="7">
        <v>30</v>
      </c>
      <c r="F48" s="8">
        <v>43626.793676423607</v>
      </c>
      <c r="G48" s="12"/>
    </row>
    <row r="49" spans="1:7" s="1" customFormat="1" ht="16.5" x14ac:dyDescent="0.25">
      <c r="A49" s="17">
        <v>45</v>
      </c>
      <c r="B49" s="4">
        <v>17000787</v>
      </c>
      <c r="C49" s="5" t="s">
        <v>213</v>
      </c>
      <c r="D49" s="4" t="s">
        <v>1096</v>
      </c>
      <c r="E49" s="7">
        <v>30</v>
      </c>
      <c r="F49" s="8">
        <v>43626.824064976856</v>
      </c>
      <c r="G49" s="12"/>
    </row>
    <row r="50" spans="1:7" s="1" customFormat="1" ht="16.5" x14ac:dyDescent="0.25">
      <c r="A50" s="17">
        <v>46</v>
      </c>
      <c r="B50" s="4">
        <v>17000329</v>
      </c>
      <c r="C50" s="5" t="s">
        <v>217</v>
      </c>
      <c r="D50" s="4" t="s">
        <v>1096</v>
      </c>
      <c r="E50" s="7">
        <v>30</v>
      </c>
      <c r="F50" s="8">
        <v>43626.827282905091</v>
      </c>
      <c r="G50" s="12"/>
    </row>
    <row r="51" spans="1:7" s="1" customFormat="1" ht="16.5" x14ac:dyDescent="0.25">
      <c r="A51" s="17">
        <v>47</v>
      </c>
      <c r="B51" s="4">
        <v>17000445</v>
      </c>
      <c r="C51" s="5" t="s">
        <v>199</v>
      </c>
      <c r="D51" s="4" t="s">
        <v>1096</v>
      </c>
      <c r="E51" s="7">
        <v>30</v>
      </c>
      <c r="F51" s="8">
        <v>43626.796484942126</v>
      </c>
      <c r="G51" s="12"/>
    </row>
    <row r="52" spans="1:7" s="1" customFormat="1" ht="16.5" x14ac:dyDescent="0.25">
      <c r="A52" s="17">
        <v>48</v>
      </c>
      <c r="B52" s="4">
        <v>17000435</v>
      </c>
      <c r="C52" s="5" t="s">
        <v>241</v>
      </c>
      <c r="D52" s="4" t="s">
        <v>1096</v>
      </c>
      <c r="E52" s="7">
        <v>30</v>
      </c>
      <c r="F52" s="8">
        <v>43626.889814479167</v>
      </c>
      <c r="G52" s="12"/>
    </row>
    <row r="53" spans="1:7" x14ac:dyDescent="0.25">
      <c r="E53" s="35">
        <f>SUM(E5:E52)</f>
        <v>1433</v>
      </c>
    </row>
    <row r="54" spans="1:7" ht="15.75" x14ac:dyDescent="0.25">
      <c r="B54" s="36" t="s">
        <v>2371</v>
      </c>
      <c r="C54" s="33"/>
    </row>
    <row r="55" spans="1:7" x14ac:dyDescent="0.25">
      <c r="B55" s="37" t="s">
        <v>2372</v>
      </c>
      <c r="C55" s="33"/>
    </row>
  </sheetData>
  <mergeCells count="2">
    <mergeCell ref="A1:G1"/>
    <mergeCell ref="A2:G2"/>
  </mergeCells>
  <conditionalFormatting sqref="B5:B52">
    <cfRule type="duplicateValues" dxfId="72" priority="1"/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B13" sqref="B13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2279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17004772</v>
      </c>
      <c r="C5" s="5" t="s">
        <v>632</v>
      </c>
      <c r="D5" s="4" t="s">
        <v>1127</v>
      </c>
      <c r="E5" s="7">
        <v>20</v>
      </c>
      <c r="F5" s="8">
        <v>43628.834907858793</v>
      </c>
      <c r="G5" s="12" t="s">
        <v>2373</v>
      </c>
    </row>
    <row r="6" spans="1:7" s="24" customFormat="1" ht="16.5" x14ac:dyDescent="0.25">
      <c r="A6" s="18">
        <v>2</v>
      </c>
      <c r="B6" s="19">
        <v>17002206</v>
      </c>
      <c r="C6" s="20" t="s">
        <v>634</v>
      </c>
      <c r="D6" s="19" t="s">
        <v>1127</v>
      </c>
      <c r="E6" s="21">
        <v>17</v>
      </c>
      <c r="F6" s="22">
        <v>43628.838029386578</v>
      </c>
      <c r="G6" s="23"/>
    </row>
    <row r="7" spans="1:7" s="1" customFormat="1" ht="16.5" x14ac:dyDescent="0.25">
      <c r="A7" s="17">
        <v>3</v>
      </c>
      <c r="B7" s="4">
        <v>17002327</v>
      </c>
      <c r="C7" s="5" t="s">
        <v>557</v>
      </c>
      <c r="D7" s="4" t="s">
        <v>1127</v>
      </c>
      <c r="E7" s="7">
        <v>21</v>
      </c>
      <c r="F7" s="8">
        <v>43628.607066087963</v>
      </c>
      <c r="G7" s="12"/>
    </row>
    <row r="8" spans="1:7" s="24" customFormat="1" ht="16.5" x14ac:dyDescent="0.25">
      <c r="A8" s="17">
        <v>4</v>
      </c>
      <c r="B8" s="19">
        <v>17002341</v>
      </c>
      <c r="C8" s="20" t="s">
        <v>591</v>
      </c>
      <c r="D8" s="19" t="s">
        <v>1127</v>
      </c>
      <c r="E8" s="21">
        <v>8</v>
      </c>
      <c r="F8" s="22">
        <v>43628.695901597224</v>
      </c>
      <c r="G8" s="23"/>
    </row>
    <row r="9" spans="1:7" s="24" customFormat="1" ht="16.5" x14ac:dyDescent="0.25">
      <c r="A9" s="18">
        <v>5</v>
      </c>
      <c r="B9" s="19">
        <v>17002384</v>
      </c>
      <c r="C9" s="20" t="s">
        <v>835</v>
      </c>
      <c r="D9" s="19" t="s">
        <v>1127</v>
      </c>
      <c r="E9" s="21">
        <v>12</v>
      </c>
      <c r="F9" s="22">
        <v>43629.836619201393</v>
      </c>
      <c r="G9" s="23"/>
    </row>
    <row r="10" spans="1:7" s="24" customFormat="1" ht="16.5" x14ac:dyDescent="0.25">
      <c r="A10" s="17">
        <v>6</v>
      </c>
      <c r="B10" s="19">
        <v>17002309</v>
      </c>
      <c r="C10" s="20" t="s">
        <v>563</v>
      </c>
      <c r="D10" s="19" t="s">
        <v>1127</v>
      </c>
      <c r="E10" s="21">
        <v>16</v>
      </c>
      <c r="F10" s="22">
        <v>43628.623486041666</v>
      </c>
      <c r="G10" s="23"/>
    </row>
    <row r="11" spans="1:7" x14ac:dyDescent="0.25">
      <c r="E11" s="35">
        <f>SUM(E5:E10)</f>
        <v>94</v>
      </c>
    </row>
    <row r="12" spans="1:7" ht="15.75" x14ac:dyDescent="0.25">
      <c r="B12" s="36" t="s">
        <v>2374</v>
      </c>
      <c r="C12" s="33"/>
    </row>
    <row r="13" spans="1:7" x14ac:dyDescent="0.25">
      <c r="B13" s="37" t="s">
        <v>2375</v>
      </c>
      <c r="C13" s="33"/>
    </row>
  </sheetData>
  <mergeCells count="2">
    <mergeCell ref="A1:G1"/>
    <mergeCell ref="A2:G2"/>
  </mergeCells>
  <conditionalFormatting sqref="B5:B10">
    <cfRule type="duplicateValues" dxfId="71" priority="1"/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B39" sqref="B39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2280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17003199</v>
      </c>
      <c r="C5" s="5" t="s">
        <v>850</v>
      </c>
      <c r="D5" s="4" t="s">
        <v>1115</v>
      </c>
      <c r="E5" s="7">
        <v>22</v>
      </c>
      <c r="F5" s="8">
        <v>43629.911527256947</v>
      </c>
      <c r="G5" s="12" t="s">
        <v>2367</v>
      </c>
    </row>
    <row r="6" spans="1:7" s="24" customFormat="1" ht="16.5" x14ac:dyDescent="0.25">
      <c r="A6" s="18">
        <v>2</v>
      </c>
      <c r="B6" s="19">
        <v>17003187</v>
      </c>
      <c r="C6" s="20" t="s">
        <v>377</v>
      </c>
      <c r="D6" s="19" t="s">
        <v>1115</v>
      </c>
      <c r="E6" s="21">
        <v>13</v>
      </c>
      <c r="F6" s="22">
        <v>43627.61829017361</v>
      </c>
      <c r="G6" s="23"/>
    </row>
    <row r="7" spans="1:7" s="1" customFormat="1" ht="16.5" x14ac:dyDescent="0.25">
      <c r="A7" s="17">
        <v>3</v>
      </c>
      <c r="B7" s="4">
        <v>17003020</v>
      </c>
      <c r="C7" s="5" t="s">
        <v>799</v>
      </c>
      <c r="D7" s="4" t="s">
        <v>1115</v>
      </c>
      <c r="E7" s="7">
        <v>25</v>
      </c>
      <c r="F7" s="8">
        <v>43629.763809525466</v>
      </c>
      <c r="G7" s="12"/>
    </row>
    <row r="8" spans="1:7" s="24" customFormat="1" ht="16.5" x14ac:dyDescent="0.25">
      <c r="A8" s="17">
        <v>4</v>
      </c>
      <c r="B8" s="19">
        <v>17003141</v>
      </c>
      <c r="C8" s="20" t="s">
        <v>779</v>
      </c>
      <c r="D8" s="19" t="s">
        <v>1115</v>
      </c>
      <c r="E8" s="21">
        <v>13</v>
      </c>
      <c r="F8" s="22">
        <v>43629.725613530092</v>
      </c>
      <c r="G8" s="23"/>
    </row>
    <row r="9" spans="1:7" s="24" customFormat="1" ht="16.5" x14ac:dyDescent="0.25">
      <c r="A9" s="18">
        <v>5</v>
      </c>
      <c r="B9" s="19">
        <v>17003100</v>
      </c>
      <c r="C9" s="20" t="s">
        <v>837</v>
      </c>
      <c r="D9" s="19" t="s">
        <v>1115</v>
      </c>
      <c r="E9" s="21">
        <v>14</v>
      </c>
      <c r="F9" s="22">
        <v>43629.851457685189</v>
      </c>
      <c r="G9" s="23"/>
    </row>
    <row r="10" spans="1:7" s="24" customFormat="1" ht="16.5" x14ac:dyDescent="0.25">
      <c r="A10" s="17">
        <v>6</v>
      </c>
      <c r="B10" s="19">
        <v>17003094</v>
      </c>
      <c r="C10" s="20" t="s">
        <v>774</v>
      </c>
      <c r="D10" s="19" t="s">
        <v>1115</v>
      </c>
      <c r="E10" s="21">
        <v>15</v>
      </c>
      <c r="F10" s="22">
        <v>43629.719771562501</v>
      </c>
      <c r="G10" s="23"/>
    </row>
    <row r="11" spans="1:7" s="24" customFormat="1" ht="16.5" x14ac:dyDescent="0.25">
      <c r="A11" s="17">
        <v>7</v>
      </c>
      <c r="B11" s="19">
        <v>17003205</v>
      </c>
      <c r="C11" s="20" t="s">
        <v>777</v>
      </c>
      <c r="D11" s="19" t="s">
        <v>1115</v>
      </c>
      <c r="E11" s="21">
        <v>10</v>
      </c>
      <c r="F11" s="22">
        <v>43629.724838287038</v>
      </c>
      <c r="G11" s="23"/>
    </row>
    <row r="12" spans="1:7" s="24" customFormat="1" ht="16.5" x14ac:dyDescent="0.25">
      <c r="A12" s="18">
        <v>8</v>
      </c>
      <c r="B12" s="19">
        <v>17003016</v>
      </c>
      <c r="C12" s="20" t="s">
        <v>792</v>
      </c>
      <c r="D12" s="19" t="s">
        <v>1115</v>
      </c>
      <c r="E12" s="21">
        <v>19</v>
      </c>
      <c r="F12" s="22">
        <v>43629.74692391204</v>
      </c>
      <c r="G12" s="23"/>
    </row>
    <row r="13" spans="1:7" s="24" customFormat="1" ht="16.5" x14ac:dyDescent="0.25">
      <c r="A13" s="17">
        <v>9</v>
      </c>
      <c r="B13" s="19">
        <v>17002891</v>
      </c>
      <c r="C13" s="20" t="s">
        <v>816</v>
      </c>
      <c r="D13" s="19" t="s">
        <v>1115</v>
      </c>
      <c r="E13" s="21">
        <v>15</v>
      </c>
      <c r="F13" s="22">
        <v>43629.788334629629</v>
      </c>
      <c r="G13" s="23"/>
    </row>
    <row r="14" spans="1:7" s="1" customFormat="1" ht="16.5" x14ac:dyDescent="0.25">
      <c r="A14" s="17">
        <v>10</v>
      </c>
      <c r="B14" s="4">
        <v>17003158</v>
      </c>
      <c r="C14" s="5" t="s">
        <v>795</v>
      </c>
      <c r="D14" s="4" t="s">
        <v>1115</v>
      </c>
      <c r="E14" s="7">
        <v>20</v>
      </c>
      <c r="F14" s="8">
        <v>43629.751100451387</v>
      </c>
      <c r="G14" s="12"/>
    </row>
    <row r="15" spans="1:7" s="24" customFormat="1" ht="16.5" x14ac:dyDescent="0.25">
      <c r="A15" s="18">
        <v>11</v>
      </c>
      <c r="B15" s="19">
        <v>17003190</v>
      </c>
      <c r="C15" s="20" t="s">
        <v>786</v>
      </c>
      <c r="D15" s="19" t="s">
        <v>1115</v>
      </c>
      <c r="E15" s="21">
        <v>15</v>
      </c>
      <c r="F15" s="22">
        <v>43629.736189965275</v>
      </c>
      <c r="G15" s="23"/>
    </row>
    <row r="16" spans="1:7" s="24" customFormat="1" ht="16.5" x14ac:dyDescent="0.25">
      <c r="A16" s="17">
        <v>12</v>
      </c>
      <c r="B16" s="19">
        <v>17003140</v>
      </c>
      <c r="C16" s="20" t="s">
        <v>781</v>
      </c>
      <c r="D16" s="19" t="s">
        <v>1115</v>
      </c>
      <c r="E16" s="21">
        <v>19</v>
      </c>
      <c r="F16" s="22">
        <v>43629.725844004628</v>
      </c>
      <c r="G16" s="23"/>
    </row>
    <row r="17" spans="1:7" s="1" customFormat="1" ht="16.5" x14ac:dyDescent="0.25">
      <c r="A17" s="17">
        <v>13</v>
      </c>
      <c r="B17" s="4">
        <v>17002953</v>
      </c>
      <c r="C17" s="5" t="s">
        <v>789</v>
      </c>
      <c r="D17" s="4" t="s">
        <v>1115</v>
      </c>
      <c r="E17" s="7">
        <v>22</v>
      </c>
      <c r="F17" s="8">
        <v>43629.743626828698</v>
      </c>
      <c r="G17" s="12"/>
    </row>
    <row r="18" spans="1:7" s="24" customFormat="1" ht="16.5" x14ac:dyDescent="0.25">
      <c r="A18" s="18">
        <v>14</v>
      </c>
      <c r="B18" s="19">
        <v>17003850</v>
      </c>
      <c r="C18" s="20" t="s">
        <v>706</v>
      </c>
      <c r="D18" s="19" t="s">
        <v>1115</v>
      </c>
      <c r="E18" s="21">
        <v>19</v>
      </c>
      <c r="F18" s="22">
        <v>43629.734584791666</v>
      </c>
      <c r="G18" s="23"/>
    </row>
    <row r="19" spans="1:7" s="24" customFormat="1" ht="16.5" x14ac:dyDescent="0.25">
      <c r="A19" s="17">
        <v>15</v>
      </c>
      <c r="B19" s="19">
        <v>17003118</v>
      </c>
      <c r="C19" s="20" t="s">
        <v>425</v>
      </c>
      <c r="D19" s="19" t="s">
        <v>1115</v>
      </c>
      <c r="E19" s="21">
        <v>16</v>
      </c>
      <c r="F19" s="22">
        <v>43627.767393692135</v>
      </c>
      <c r="G19" s="23"/>
    </row>
    <row r="20" spans="1:7" s="1" customFormat="1" ht="16.5" x14ac:dyDescent="0.25">
      <c r="A20" s="17">
        <v>16</v>
      </c>
      <c r="B20" s="4">
        <v>17003124</v>
      </c>
      <c r="C20" s="5" t="s">
        <v>421</v>
      </c>
      <c r="D20" s="4" t="s">
        <v>1115</v>
      </c>
      <c r="E20" s="7">
        <v>20</v>
      </c>
      <c r="F20" s="8">
        <v>43627.744766307871</v>
      </c>
      <c r="G20" s="12"/>
    </row>
    <row r="21" spans="1:7" s="24" customFormat="1" ht="16.5" x14ac:dyDescent="0.25">
      <c r="A21" s="18">
        <v>17</v>
      </c>
      <c r="B21" s="19">
        <v>17003105</v>
      </c>
      <c r="C21" s="20" t="s">
        <v>791</v>
      </c>
      <c r="D21" s="19" t="s">
        <v>1115</v>
      </c>
      <c r="E21" s="21">
        <v>16</v>
      </c>
      <c r="F21" s="22">
        <v>43629.745493425929</v>
      </c>
      <c r="G21" s="23"/>
    </row>
    <row r="22" spans="1:7" s="24" customFormat="1" ht="16.5" x14ac:dyDescent="0.25">
      <c r="A22" s="17">
        <v>18</v>
      </c>
      <c r="B22" s="19">
        <v>17003223</v>
      </c>
      <c r="C22" s="20" t="s">
        <v>882</v>
      </c>
      <c r="D22" s="19" t="s">
        <v>1115</v>
      </c>
      <c r="E22" s="21">
        <v>15</v>
      </c>
      <c r="F22" s="22">
        <v>43630.40331050926</v>
      </c>
      <c r="G22" s="23"/>
    </row>
    <row r="23" spans="1:7" s="24" customFormat="1" ht="16.5" x14ac:dyDescent="0.25">
      <c r="A23" s="17">
        <v>19</v>
      </c>
      <c r="B23" s="19">
        <v>17000923</v>
      </c>
      <c r="C23" s="20" t="s">
        <v>860</v>
      </c>
      <c r="D23" s="19" t="s">
        <v>1115</v>
      </c>
      <c r="E23" s="21">
        <v>16</v>
      </c>
      <c r="F23" s="22">
        <v>43630.063794930553</v>
      </c>
      <c r="G23" s="23"/>
    </row>
    <row r="24" spans="1:7" s="24" customFormat="1" ht="16.5" x14ac:dyDescent="0.25">
      <c r="A24" s="18">
        <v>20</v>
      </c>
      <c r="B24" s="19">
        <v>17003084</v>
      </c>
      <c r="C24" s="20" t="s">
        <v>782</v>
      </c>
      <c r="D24" s="19" t="s">
        <v>1115</v>
      </c>
      <c r="E24" s="21">
        <v>12</v>
      </c>
      <c r="F24" s="22">
        <v>43629.726043136572</v>
      </c>
      <c r="G24" s="23"/>
    </row>
    <row r="25" spans="1:7" s="24" customFormat="1" ht="16.5" x14ac:dyDescent="0.25">
      <c r="A25" s="17">
        <v>21</v>
      </c>
      <c r="B25" s="19">
        <v>17003203</v>
      </c>
      <c r="C25" s="20" t="s">
        <v>593</v>
      </c>
      <c r="D25" s="19" t="s">
        <v>1115</v>
      </c>
      <c r="E25" s="21">
        <v>19</v>
      </c>
      <c r="F25" s="22">
        <v>43628.714950266207</v>
      </c>
      <c r="G25" s="23"/>
    </row>
    <row r="26" spans="1:7" s="24" customFormat="1" ht="16.5" x14ac:dyDescent="0.25">
      <c r="A26" s="17">
        <v>22</v>
      </c>
      <c r="B26" s="19">
        <v>17903203</v>
      </c>
      <c r="C26" s="20" t="s">
        <v>593</v>
      </c>
      <c r="D26" s="19" t="s">
        <v>1115</v>
      </c>
      <c r="E26" s="21">
        <v>0</v>
      </c>
      <c r="F26" s="22">
        <v>43630.705640115746</v>
      </c>
      <c r="G26" s="23"/>
    </row>
    <row r="27" spans="1:7" s="24" customFormat="1" ht="16.5" x14ac:dyDescent="0.25">
      <c r="A27" s="18">
        <v>23</v>
      </c>
      <c r="B27" s="19">
        <v>17003142</v>
      </c>
      <c r="C27" s="20" t="s">
        <v>796</v>
      </c>
      <c r="D27" s="19" t="s">
        <v>1115</v>
      </c>
      <c r="E27" s="21">
        <v>14</v>
      </c>
      <c r="F27" s="22">
        <v>43629.7551631713</v>
      </c>
      <c r="G27" s="23"/>
    </row>
    <row r="28" spans="1:7" s="1" customFormat="1" ht="16.5" x14ac:dyDescent="0.25">
      <c r="A28" s="17">
        <v>24</v>
      </c>
      <c r="B28" s="4">
        <v>17002183</v>
      </c>
      <c r="C28" s="5" t="s">
        <v>443</v>
      </c>
      <c r="D28" s="4" t="s">
        <v>1115</v>
      </c>
      <c r="E28" s="7">
        <v>20</v>
      </c>
      <c r="F28" s="8">
        <v>43629.759463194445</v>
      </c>
      <c r="G28" s="12"/>
    </row>
    <row r="29" spans="1:7" s="24" customFormat="1" ht="16.5" x14ac:dyDescent="0.25">
      <c r="A29" s="17">
        <v>25</v>
      </c>
      <c r="B29" s="19">
        <v>17003267</v>
      </c>
      <c r="C29" s="20" t="s">
        <v>787</v>
      </c>
      <c r="D29" s="19" t="s">
        <v>1115</v>
      </c>
      <c r="E29" s="21">
        <v>18</v>
      </c>
      <c r="F29" s="22">
        <v>43629.738422881943</v>
      </c>
      <c r="G29" s="23"/>
    </row>
    <row r="30" spans="1:7" s="24" customFormat="1" ht="16.5" x14ac:dyDescent="0.25">
      <c r="A30" s="18">
        <v>26</v>
      </c>
      <c r="B30" s="19">
        <v>17003019</v>
      </c>
      <c r="C30" s="20" t="s">
        <v>797</v>
      </c>
      <c r="D30" s="19" t="s">
        <v>1115</v>
      </c>
      <c r="E30" s="21">
        <v>11</v>
      </c>
      <c r="F30" s="22">
        <v>43629.757429664351</v>
      </c>
      <c r="G30" s="23"/>
    </row>
    <row r="31" spans="1:7" s="24" customFormat="1" ht="16.5" x14ac:dyDescent="0.25">
      <c r="A31" s="17">
        <v>27</v>
      </c>
      <c r="B31" s="19">
        <v>17002868</v>
      </c>
      <c r="C31" s="20" t="s">
        <v>380</v>
      </c>
      <c r="D31" s="19" t="s">
        <v>1115</v>
      </c>
      <c r="E31" s="21">
        <v>15</v>
      </c>
      <c r="F31" s="22">
        <v>43627.619956122682</v>
      </c>
      <c r="G31" s="23"/>
    </row>
    <row r="32" spans="1:7" s="24" customFormat="1" ht="16.5" x14ac:dyDescent="0.25">
      <c r="A32" s="17">
        <v>28</v>
      </c>
      <c r="B32" s="19">
        <v>17003090</v>
      </c>
      <c r="C32" s="20" t="s">
        <v>771</v>
      </c>
      <c r="D32" s="19" t="s">
        <v>1115</v>
      </c>
      <c r="E32" s="21">
        <v>14</v>
      </c>
      <c r="F32" s="22">
        <v>43629.714724837962</v>
      </c>
      <c r="G32" s="23"/>
    </row>
    <row r="33" spans="1:7" s="24" customFormat="1" ht="16.5" x14ac:dyDescent="0.25">
      <c r="A33" s="18">
        <v>29</v>
      </c>
      <c r="B33" s="19">
        <v>17003136</v>
      </c>
      <c r="C33" s="20" t="s">
        <v>768</v>
      </c>
      <c r="D33" s="19" t="s">
        <v>1115</v>
      </c>
      <c r="E33" s="21">
        <v>9</v>
      </c>
      <c r="F33" s="22">
        <v>43629.708415983798</v>
      </c>
      <c r="G33" s="23"/>
    </row>
    <row r="34" spans="1:7" s="1" customFormat="1" ht="16.5" x14ac:dyDescent="0.25">
      <c r="A34" s="17">
        <v>30</v>
      </c>
      <c r="B34" s="4">
        <v>17002944</v>
      </c>
      <c r="C34" s="5" t="s">
        <v>429</v>
      </c>
      <c r="D34" s="4" t="s">
        <v>1115</v>
      </c>
      <c r="E34" s="7">
        <v>23</v>
      </c>
      <c r="F34" s="8">
        <v>43627.79714362268</v>
      </c>
      <c r="G34" s="12"/>
    </row>
    <row r="35" spans="1:7" s="24" customFormat="1" ht="16.5" x14ac:dyDescent="0.25">
      <c r="A35" s="17">
        <v>31</v>
      </c>
      <c r="B35" s="19">
        <v>17003095</v>
      </c>
      <c r="C35" s="20" t="s">
        <v>840</v>
      </c>
      <c r="D35" s="19" t="s">
        <v>1115</v>
      </c>
      <c r="E35" s="21">
        <v>14</v>
      </c>
      <c r="F35" s="22">
        <v>43629.856224780087</v>
      </c>
      <c r="G35" s="23"/>
    </row>
    <row r="36" spans="1:7" s="24" customFormat="1" ht="16.5" x14ac:dyDescent="0.25">
      <c r="A36" s="18">
        <v>32</v>
      </c>
      <c r="B36" s="19">
        <v>17002286</v>
      </c>
      <c r="C36" s="20" t="s">
        <v>414</v>
      </c>
      <c r="D36" s="19" t="s">
        <v>1167</v>
      </c>
      <c r="E36" s="21">
        <v>17</v>
      </c>
      <c r="F36" s="22">
        <v>43627.676760162038</v>
      </c>
      <c r="G36" s="23"/>
    </row>
    <row r="37" spans="1:7" x14ac:dyDescent="0.25">
      <c r="E37" s="35">
        <f>SUM(E5:E36)</f>
        <v>510</v>
      </c>
    </row>
    <row r="38" spans="1:7" ht="15.75" x14ac:dyDescent="0.25">
      <c r="B38" s="36" t="s">
        <v>2376</v>
      </c>
      <c r="C38" s="33"/>
    </row>
    <row r="39" spans="1:7" x14ac:dyDescent="0.25">
      <c r="B39" s="37" t="s">
        <v>2377</v>
      </c>
      <c r="C39" s="33"/>
    </row>
  </sheetData>
  <mergeCells count="2">
    <mergeCell ref="A1:G1"/>
    <mergeCell ref="A2:G2"/>
  </mergeCells>
  <conditionalFormatting sqref="B5:B36">
    <cfRule type="duplicateValues" dxfId="70" priority="1"/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opLeftCell="A19" workbookViewId="0">
      <selection activeCell="B43" sqref="B43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2281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17003978</v>
      </c>
      <c r="C5" s="20" t="s">
        <v>541</v>
      </c>
      <c r="D5" s="19" t="s">
        <v>1111</v>
      </c>
      <c r="E5" s="21">
        <v>15</v>
      </c>
      <c r="F5" s="22">
        <v>43628.553332187497</v>
      </c>
      <c r="G5" s="23" t="s">
        <v>2378</v>
      </c>
    </row>
    <row r="6" spans="1:7" s="24" customFormat="1" ht="16.5" x14ac:dyDescent="0.25">
      <c r="A6" s="18">
        <v>2</v>
      </c>
      <c r="B6" s="19">
        <v>17001066</v>
      </c>
      <c r="C6" s="20" t="s">
        <v>379</v>
      </c>
      <c r="D6" s="19" t="s">
        <v>1111</v>
      </c>
      <c r="E6" s="21">
        <v>9</v>
      </c>
      <c r="F6" s="22">
        <v>43627.620243171295</v>
      </c>
      <c r="G6" s="23"/>
    </row>
    <row r="7" spans="1:7" s="1" customFormat="1" ht="16.5" x14ac:dyDescent="0.25">
      <c r="A7" s="17">
        <v>3</v>
      </c>
      <c r="B7" s="4">
        <v>17001065</v>
      </c>
      <c r="C7" s="5" t="s">
        <v>408</v>
      </c>
      <c r="D7" s="4" t="s">
        <v>1111</v>
      </c>
      <c r="E7" s="7">
        <v>20</v>
      </c>
      <c r="F7" s="8">
        <v>43627.654955983795</v>
      </c>
      <c r="G7" s="12"/>
    </row>
    <row r="8" spans="1:7" s="24" customFormat="1" ht="16.5" x14ac:dyDescent="0.25">
      <c r="A8" s="18">
        <v>4</v>
      </c>
      <c r="B8" s="19">
        <v>17001058</v>
      </c>
      <c r="C8" s="20" t="s">
        <v>575</v>
      </c>
      <c r="D8" s="19" t="s">
        <v>1111</v>
      </c>
      <c r="E8" s="21">
        <v>9</v>
      </c>
      <c r="F8" s="22">
        <v>43628.668712164348</v>
      </c>
      <c r="G8" s="23"/>
    </row>
    <row r="9" spans="1:7" s="24" customFormat="1" ht="16.5" x14ac:dyDescent="0.25">
      <c r="A9" s="18">
        <v>5</v>
      </c>
      <c r="B9" s="19">
        <v>17001074</v>
      </c>
      <c r="C9" s="20" t="s">
        <v>419</v>
      </c>
      <c r="D9" s="19" t="s">
        <v>1111</v>
      </c>
      <c r="E9" s="21">
        <v>15</v>
      </c>
      <c r="F9" s="22">
        <v>43627.730861504635</v>
      </c>
      <c r="G9" s="23"/>
    </row>
    <row r="10" spans="1:7" s="24" customFormat="1" ht="16.5" x14ac:dyDescent="0.25">
      <c r="A10" s="17">
        <v>6</v>
      </c>
      <c r="B10" s="19">
        <v>17001046</v>
      </c>
      <c r="C10" s="20" t="s">
        <v>550</v>
      </c>
      <c r="D10" s="19" t="s">
        <v>1111</v>
      </c>
      <c r="E10" s="21">
        <v>18</v>
      </c>
      <c r="F10" s="22">
        <v>43628.580467071763</v>
      </c>
      <c r="G10" s="23"/>
    </row>
    <row r="11" spans="1:7" s="24" customFormat="1" ht="16.5" x14ac:dyDescent="0.25">
      <c r="A11" s="18">
        <v>7</v>
      </c>
      <c r="B11" s="19">
        <v>17004264</v>
      </c>
      <c r="C11" s="20" t="s">
        <v>385</v>
      </c>
      <c r="D11" s="19" t="s">
        <v>1111</v>
      </c>
      <c r="E11" s="21">
        <v>14</v>
      </c>
      <c r="F11" s="22">
        <v>43627.629130856483</v>
      </c>
      <c r="G11" s="23"/>
    </row>
    <row r="12" spans="1:7" s="24" customFormat="1" ht="16.5" x14ac:dyDescent="0.25">
      <c r="A12" s="18">
        <v>8</v>
      </c>
      <c r="B12" s="19">
        <v>17001020</v>
      </c>
      <c r="C12" s="20" t="s">
        <v>506</v>
      </c>
      <c r="D12" s="19" t="s">
        <v>1111</v>
      </c>
      <c r="E12" s="21">
        <v>5</v>
      </c>
      <c r="F12" s="22">
        <v>43628.51263193287</v>
      </c>
      <c r="G12" s="23"/>
    </row>
    <row r="13" spans="1:7" s="24" customFormat="1" ht="16.5" x14ac:dyDescent="0.25">
      <c r="A13" s="17">
        <v>9</v>
      </c>
      <c r="B13" s="19">
        <v>17001060</v>
      </c>
      <c r="C13" s="20" t="s">
        <v>402</v>
      </c>
      <c r="D13" s="19" t="s">
        <v>1111</v>
      </c>
      <c r="E13" s="21">
        <v>19</v>
      </c>
      <c r="F13" s="22">
        <v>43627.644705868057</v>
      </c>
      <c r="G13" s="23"/>
    </row>
    <row r="14" spans="1:7" s="1" customFormat="1" ht="16.5" x14ac:dyDescent="0.25">
      <c r="A14" s="18">
        <v>10</v>
      </c>
      <c r="B14" s="4">
        <v>17001059</v>
      </c>
      <c r="C14" s="5" t="s">
        <v>446</v>
      </c>
      <c r="D14" s="4" t="s">
        <v>1111</v>
      </c>
      <c r="E14" s="7">
        <v>23</v>
      </c>
      <c r="F14" s="8">
        <v>43627.983406412037</v>
      </c>
      <c r="G14" s="12"/>
    </row>
    <row r="15" spans="1:7" s="24" customFormat="1" ht="16.5" x14ac:dyDescent="0.25">
      <c r="A15" s="18">
        <v>11</v>
      </c>
      <c r="B15" s="19">
        <v>17001047</v>
      </c>
      <c r="C15" s="20" t="s">
        <v>384</v>
      </c>
      <c r="D15" s="19" t="s">
        <v>1111</v>
      </c>
      <c r="E15" s="21">
        <v>14</v>
      </c>
      <c r="F15" s="22">
        <v>43627.628974942127</v>
      </c>
      <c r="G15" s="23"/>
    </row>
    <row r="16" spans="1:7" s="1" customFormat="1" ht="16.5" x14ac:dyDescent="0.25">
      <c r="A16" s="17">
        <v>12</v>
      </c>
      <c r="B16" s="4">
        <v>17001019</v>
      </c>
      <c r="C16" s="5" t="s">
        <v>424</v>
      </c>
      <c r="D16" s="4" t="s">
        <v>1111</v>
      </c>
      <c r="E16" s="7">
        <v>24</v>
      </c>
      <c r="F16" s="8">
        <v>43627.76432357639</v>
      </c>
      <c r="G16" s="12"/>
    </row>
    <row r="17" spans="1:7" s="24" customFormat="1" ht="16.5" x14ac:dyDescent="0.25">
      <c r="A17" s="18">
        <v>13</v>
      </c>
      <c r="B17" s="19">
        <v>17000982</v>
      </c>
      <c r="C17" s="20" t="s">
        <v>447</v>
      </c>
      <c r="D17" s="19" t="s">
        <v>1111</v>
      </c>
      <c r="E17" s="21">
        <v>17</v>
      </c>
      <c r="F17" s="22">
        <v>43628.281249247681</v>
      </c>
      <c r="G17" s="23"/>
    </row>
    <row r="18" spans="1:7" s="24" customFormat="1" ht="16.5" x14ac:dyDescent="0.25">
      <c r="A18" s="18">
        <v>14</v>
      </c>
      <c r="B18" s="19">
        <v>17001081</v>
      </c>
      <c r="C18" s="20" t="s">
        <v>378</v>
      </c>
      <c r="D18" s="19" t="s">
        <v>1111</v>
      </c>
      <c r="E18" s="21">
        <v>17</v>
      </c>
      <c r="F18" s="22">
        <v>43627.618402650463</v>
      </c>
      <c r="G18" s="23"/>
    </row>
    <row r="19" spans="1:7" s="1" customFormat="1" ht="16.5" x14ac:dyDescent="0.25">
      <c r="A19" s="17">
        <v>15</v>
      </c>
      <c r="B19" s="4">
        <v>17001057</v>
      </c>
      <c r="C19" s="5" t="s">
        <v>551</v>
      </c>
      <c r="D19" s="4" t="s">
        <v>1111</v>
      </c>
      <c r="E19" s="7">
        <v>20</v>
      </c>
      <c r="F19" s="8">
        <v>43628.589231886574</v>
      </c>
      <c r="G19" s="12"/>
    </row>
    <row r="20" spans="1:7" s="24" customFormat="1" ht="16.5" x14ac:dyDescent="0.25">
      <c r="A20" s="18">
        <v>16</v>
      </c>
      <c r="B20" s="19">
        <v>17001080</v>
      </c>
      <c r="C20" s="20" t="s">
        <v>427</v>
      </c>
      <c r="D20" s="19" t="s">
        <v>1111</v>
      </c>
      <c r="E20" s="21">
        <v>19</v>
      </c>
      <c r="F20" s="22">
        <v>43627.784981319448</v>
      </c>
      <c r="G20" s="23"/>
    </row>
    <row r="21" spans="1:7" s="24" customFormat="1" ht="16.5" x14ac:dyDescent="0.25">
      <c r="A21" s="18">
        <v>17</v>
      </c>
      <c r="B21" s="19">
        <v>17001055</v>
      </c>
      <c r="C21" s="20" t="s">
        <v>436</v>
      </c>
      <c r="D21" s="19" t="s">
        <v>1111</v>
      </c>
      <c r="E21" s="21">
        <v>16</v>
      </c>
      <c r="F21" s="22">
        <v>43627.835903831015</v>
      </c>
      <c r="G21" s="23"/>
    </row>
    <row r="22" spans="1:7" s="1" customFormat="1" ht="16.5" x14ac:dyDescent="0.25">
      <c r="A22" s="17">
        <v>18</v>
      </c>
      <c r="B22" s="4">
        <v>17000979</v>
      </c>
      <c r="C22" s="5" t="s">
        <v>415</v>
      </c>
      <c r="D22" s="4" t="s">
        <v>1111</v>
      </c>
      <c r="E22" s="7">
        <v>21</v>
      </c>
      <c r="F22" s="8">
        <v>43627.694144085646</v>
      </c>
      <c r="G22" s="12"/>
    </row>
    <row r="23" spans="1:7" s="24" customFormat="1" ht="16.5" x14ac:dyDescent="0.25">
      <c r="A23" s="18">
        <v>19</v>
      </c>
      <c r="B23" s="19">
        <v>17000980</v>
      </c>
      <c r="C23" s="20" t="s">
        <v>548</v>
      </c>
      <c r="D23" s="19" t="s">
        <v>1111</v>
      </c>
      <c r="E23" s="21">
        <v>11</v>
      </c>
      <c r="F23" s="22">
        <v>43628.570922662038</v>
      </c>
      <c r="G23" s="23"/>
    </row>
    <row r="24" spans="1:7" s="24" customFormat="1" ht="16.5" x14ac:dyDescent="0.25">
      <c r="A24" s="18">
        <v>20</v>
      </c>
      <c r="B24" s="19">
        <v>17001007</v>
      </c>
      <c r="C24" s="20" t="s">
        <v>547</v>
      </c>
      <c r="D24" s="19" t="s">
        <v>1111</v>
      </c>
      <c r="E24" s="21">
        <v>13</v>
      </c>
      <c r="F24" s="22">
        <v>43628.569331342587</v>
      </c>
      <c r="G24" s="23"/>
    </row>
    <row r="25" spans="1:7" s="24" customFormat="1" ht="16.5" x14ac:dyDescent="0.25">
      <c r="A25" s="17">
        <v>21</v>
      </c>
      <c r="B25" s="19">
        <v>17000978</v>
      </c>
      <c r="C25" s="20" t="s">
        <v>411</v>
      </c>
      <c r="D25" s="19" t="s">
        <v>1111</v>
      </c>
      <c r="E25" s="21">
        <v>11</v>
      </c>
      <c r="F25" s="22">
        <v>43627.66585675926</v>
      </c>
      <c r="G25" s="23"/>
    </row>
    <row r="26" spans="1:7" s="24" customFormat="1" ht="16.5" x14ac:dyDescent="0.25">
      <c r="A26" s="18">
        <v>22</v>
      </c>
      <c r="B26" s="19">
        <v>17001068</v>
      </c>
      <c r="C26" s="20" t="s">
        <v>666</v>
      </c>
      <c r="D26" s="19" t="s">
        <v>1111</v>
      </c>
      <c r="E26" s="21">
        <v>11</v>
      </c>
      <c r="F26" s="22">
        <v>43629.329345138889</v>
      </c>
      <c r="G26" s="23"/>
    </row>
    <row r="27" spans="1:7" s="24" customFormat="1" ht="16.5" x14ac:dyDescent="0.25">
      <c r="A27" s="18">
        <v>23</v>
      </c>
      <c r="B27" s="19">
        <v>17001049</v>
      </c>
      <c r="C27" s="20" t="s">
        <v>416</v>
      </c>
      <c r="D27" s="19" t="s">
        <v>1111</v>
      </c>
      <c r="E27" s="21">
        <v>19</v>
      </c>
      <c r="F27" s="22">
        <v>43627.701426747684</v>
      </c>
      <c r="G27" s="23"/>
    </row>
    <row r="28" spans="1:7" s="24" customFormat="1" ht="16.5" x14ac:dyDescent="0.25">
      <c r="A28" s="17">
        <v>24</v>
      </c>
      <c r="B28" s="19" t="s">
        <v>10</v>
      </c>
      <c r="C28" s="20" t="s">
        <v>432</v>
      </c>
      <c r="D28" s="19" t="s">
        <v>1111</v>
      </c>
      <c r="E28" s="21">
        <v>19</v>
      </c>
      <c r="F28" s="22">
        <v>43627.80966219907</v>
      </c>
      <c r="G28" s="23"/>
    </row>
    <row r="29" spans="1:7" s="24" customFormat="1" ht="16.5" x14ac:dyDescent="0.25">
      <c r="A29" s="18">
        <v>25</v>
      </c>
      <c r="B29" s="19">
        <v>17003918</v>
      </c>
      <c r="C29" s="20" t="s">
        <v>509</v>
      </c>
      <c r="D29" s="19" t="s">
        <v>1111</v>
      </c>
      <c r="E29" s="21">
        <v>17</v>
      </c>
      <c r="F29" s="22">
        <v>43628.538895439815</v>
      </c>
      <c r="G29" s="23"/>
    </row>
    <row r="30" spans="1:7" s="24" customFormat="1" ht="16.5" x14ac:dyDescent="0.25">
      <c r="A30" s="18">
        <v>26</v>
      </c>
      <c r="B30" s="19">
        <v>17001042</v>
      </c>
      <c r="C30" s="20" t="s">
        <v>426</v>
      </c>
      <c r="D30" s="19" t="s">
        <v>1111</v>
      </c>
      <c r="E30" s="21">
        <v>11</v>
      </c>
      <c r="F30" s="22">
        <v>43627.780502152775</v>
      </c>
      <c r="G30" s="23"/>
    </row>
    <row r="31" spans="1:7" s="24" customFormat="1" ht="16.5" x14ac:dyDescent="0.25">
      <c r="A31" s="17">
        <v>27</v>
      </c>
      <c r="B31" s="19">
        <v>17001343</v>
      </c>
      <c r="C31" s="20" t="s">
        <v>628</v>
      </c>
      <c r="D31" s="19" t="s">
        <v>1111</v>
      </c>
      <c r="E31" s="21">
        <v>18</v>
      </c>
      <c r="F31" s="22">
        <v>43628.815221226847</v>
      </c>
      <c r="G31" s="23"/>
    </row>
    <row r="32" spans="1:7" s="24" customFormat="1" ht="16.5" x14ac:dyDescent="0.25">
      <c r="A32" s="18">
        <v>28</v>
      </c>
      <c r="B32" s="19">
        <v>17001040</v>
      </c>
      <c r="C32" s="20" t="s">
        <v>412</v>
      </c>
      <c r="D32" s="19" t="s">
        <v>1111</v>
      </c>
      <c r="E32" s="21">
        <v>18</v>
      </c>
      <c r="F32" s="22">
        <v>43627.670893750001</v>
      </c>
      <c r="G32" s="23"/>
    </row>
    <row r="33" spans="1:7" s="24" customFormat="1" ht="16.5" x14ac:dyDescent="0.25">
      <c r="A33" s="18">
        <v>29</v>
      </c>
      <c r="B33" s="19">
        <v>17004062</v>
      </c>
      <c r="C33" s="20" t="s">
        <v>587</v>
      </c>
      <c r="D33" s="19" t="s">
        <v>1111</v>
      </c>
      <c r="E33" s="21">
        <v>18</v>
      </c>
      <c r="F33" s="22">
        <v>43628.684965844906</v>
      </c>
      <c r="G33" s="23"/>
    </row>
    <row r="34" spans="1:7" s="24" customFormat="1" ht="16.5" x14ac:dyDescent="0.25">
      <c r="A34" s="17">
        <v>30</v>
      </c>
      <c r="B34" s="19">
        <v>17001012</v>
      </c>
      <c r="C34" s="20" t="s">
        <v>558</v>
      </c>
      <c r="D34" s="19" t="s">
        <v>1111</v>
      </c>
      <c r="E34" s="21">
        <v>6</v>
      </c>
      <c r="F34" s="22">
        <v>43628.609148773146</v>
      </c>
      <c r="G34" s="23"/>
    </row>
    <row r="35" spans="1:7" s="1" customFormat="1" ht="16.5" x14ac:dyDescent="0.25">
      <c r="A35" s="18">
        <v>31</v>
      </c>
      <c r="B35" s="4">
        <v>17000997</v>
      </c>
      <c r="C35" s="5" t="s">
        <v>413</v>
      </c>
      <c r="D35" s="4" t="s">
        <v>1111</v>
      </c>
      <c r="E35" s="7">
        <v>20</v>
      </c>
      <c r="F35" s="8">
        <v>43627.675663622686</v>
      </c>
      <c r="G35" s="12"/>
    </row>
    <row r="36" spans="1:7" s="24" customFormat="1" ht="16.5" x14ac:dyDescent="0.25">
      <c r="A36" s="18">
        <v>32</v>
      </c>
      <c r="B36" s="19">
        <v>17001011</v>
      </c>
      <c r="C36" s="20" t="s">
        <v>392</v>
      </c>
      <c r="D36" s="19" t="s">
        <v>1111</v>
      </c>
      <c r="E36" s="21">
        <v>18</v>
      </c>
      <c r="F36" s="22">
        <v>43627.638556493053</v>
      </c>
      <c r="G36" s="23"/>
    </row>
    <row r="37" spans="1:7" s="24" customFormat="1" ht="16.5" x14ac:dyDescent="0.25">
      <c r="A37" s="17">
        <v>33</v>
      </c>
      <c r="B37" s="19">
        <v>17001052</v>
      </c>
      <c r="C37" s="20" t="s">
        <v>383</v>
      </c>
      <c r="D37" s="19" t="s">
        <v>1111</v>
      </c>
      <c r="E37" s="21">
        <v>13</v>
      </c>
      <c r="F37" s="22">
        <v>43627.625682141203</v>
      </c>
      <c r="G37" s="23"/>
    </row>
    <row r="38" spans="1:7" s="1" customFormat="1" ht="16.5" x14ac:dyDescent="0.25">
      <c r="A38" s="18">
        <v>34</v>
      </c>
      <c r="B38" s="4">
        <v>17000985</v>
      </c>
      <c r="C38" s="5" t="s">
        <v>386</v>
      </c>
      <c r="D38" s="4" t="s">
        <v>1111</v>
      </c>
      <c r="E38" s="7">
        <v>20</v>
      </c>
      <c r="F38" s="8">
        <v>43627.63129686343</v>
      </c>
      <c r="G38" s="12"/>
    </row>
    <row r="39" spans="1:7" s="24" customFormat="1" ht="16.5" x14ac:dyDescent="0.25">
      <c r="A39" s="18">
        <v>35</v>
      </c>
      <c r="B39" s="19">
        <v>17001024</v>
      </c>
      <c r="C39" s="20" t="s">
        <v>388</v>
      </c>
      <c r="D39" s="19" t="s">
        <v>1111</v>
      </c>
      <c r="E39" s="21">
        <v>12</v>
      </c>
      <c r="F39" s="22">
        <v>43627.635951979166</v>
      </c>
      <c r="G39" s="23"/>
    </row>
    <row r="40" spans="1:7" s="24" customFormat="1" ht="16.5" x14ac:dyDescent="0.25">
      <c r="A40" s="17">
        <v>36</v>
      </c>
      <c r="B40" s="19">
        <v>17001041</v>
      </c>
      <c r="C40" s="20" t="s">
        <v>382</v>
      </c>
      <c r="D40" s="19" t="s">
        <v>1111</v>
      </c>
      <c r="E40" s="21">
        <v>19</v>
      </c>
      <c r="F40" s="22">
        <v>43627.624181921296</v>
      </c>
      <c r="G40" s="23"/>
    </row>
    <row r="41" spans="1:7" x14ac:dyDescent="0.25">
      <c r="E41" s="35">
        <f>SUM(E5:E40)</f>
        <v>569</v>
      </c>
    </row>
    <row r="42" spans="1:7" ht="15.75" x14ac:dyDescent="0.25">
      <c r="B42" s="36" t="s">
        <v>2379</v>
      </c>
      <c r="C42" s="33"/>
    </row>
    <row r="43" spans="1:7" x14ac:dyDescent="0.25">
      <c r="B43" s="37" t="s">
        <v>2380</v>
      </c>
      <c r="C43" s="33"/>
    </row>
  </sheetData>
  <mergeCells count="2">
    <mergeCell ref="A1:G1"/>
    <mergeCell ref="A2:G2"/>
  </mergeCells>
  <conditionalFormatting sqref="B5:B40">
    <cfRule type="duplicateValues" dxfId="69" priority="1"/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B7" sqref="B7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2282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18001952</v>
      </c>
      <c r="C5" s="5" t="s">
        <v>515</v>
      </c>
      <c r="D5" s="4" t="s">
        <v>1160</v>
      </c>
      <c r="E5" s="7">
        <v>27</v>
      </c>
      <c r="F5" s="8">
        <v>43628.545841909727</v>
      </c>
      <c r="G5" s="12" t="s">
        <v>2378</v>
      </c>
    </row>
    <row r="7" spans="1:7" ht="15.75" x14ac:dyDescent="0.25">
      <c r="B7" s="36" t="s">
        <v>2381</v>
      </c>
      <c r="C7" s="33"/>
    </row>
    <row r="8" spans="1:7" x14ac:dyDescent="0.25">
      <c r="B8" s="37" t="s">
        <v>2364</v>
      </c>
      <c r="C8" s="33"/>
    </row>
  </sheetData>
  <mergeCells count="2">
    <mergeCell ref="A1:G1"/>
    <mergeCell ref="A2:G2"/>
  </mergeCells>
  <conditionalFormatting sqref="B5">
    <cfRule type="duplicateValues" dxfId="68" priority="1"/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B7" sqref="B7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2283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17003977</v>
      </c>
      <c r="C5" s="5" t="s">
        <v>274</v>
      </c>
      <c r="D5" s="4" t="s">
        <v>1102</v>
      </c>
      <c r="E5" s="7">
        <v>23</v>
      </c>
      <c r="F5" s="8">
        <v>43627.395740694439</v>
      </c>
      <c r="G5" s="12" t="s">
        <v>2382</v>
      </c>
    </row>
    <row r="7" spans="1:7" ht="15.75" x14ac:dyDescent="0.25">
      <c r="B7" s="36" t="s">
        <v>2383</v>
      </c>
      <c r="C7" s="33"/>
    </row>
    <row r="8" spans="1:7" x14ac:dyDescent="0.25">
      <c r="B8" s="37" t="s">
        <v>2384</v>
      </c>
      <c r="C8" s="33"/>
    </row>
  </sheetData>
  <mergeCells count="2">
    <mergeCell ref="A1:G1"/>
    <mergeCell ref="A2:G2"/>
  </mergeCells>
  <conditionalFormatting sqref="B5">
    <cfRule type="duplicateValues" dxfId="67" priority="1"/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B7" sqref="B7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2284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17001583</v>
      </c>
      <c r="C5" s="5" t="s">
        <v>47</v>
      </c>
      <c r="D5" s="4" t="s">
        <v>1077</v>
      </c>
      <c r="E5" s="7">
        <v>22</v>
      </c>
      <c r="F5" s="8">
        <v>43624.797947256942</v>
      </c>
      <c r="G5" s="12" t="s">
        <v>2352</v>
      </c>
    </row>
    <row r="7" spans="1:7" ht="15.75" x14ac:dyDescent="0.25">
      <c r="B7" s="36" t="s">
        <v>2353</v>
      </c>
      <c r="C7" s="33"/>
    </row>
    <row r="8" spans="1:7" x14ac:dyDescent="0.25">
      <c r="B8" s="37" t="s">
        <v>2385</v>
      </c>
      <c r="C8" s="33"/>
    </row>
  </sheetData>
  <mergeCells count="2">
    <mergeCell ref="A1:G1"/>
    <mergeCell ref="A2:G2"/>
  </mergeCells>
  <conditionalFormatting sqref="B5">
    <cfRule type="duplicateValues" dxfId="66" priority="1"/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B13" sqref="B13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2285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17003813</v>
      </c>
      <c r="C5" s="20" t="s">
        <v>569</v>
      </c>
      <c r="D5" s="19" t="s">
        <v>1129</v>
      </c>
      <c r="E5" s="21">
        <v>19</v>
      </c>
      <c r="F5" s="22">
        <v>43628.662493750002</v>
      </c>
      <c r="G5" s="23" t="s">
        <v>2386</v>
      </c>
    </row>
    <row r="6" spans="1:7" s="1" customFormat="1" ht="16.5" x14ac:dyDescent="0.25">
      <c r="A6" s="17">
        <v>2</v>
      </c>
      <c r="B6" s="4">
        <v>17004077</v>
      </c>
      <c r="C6" s="5" t="s">
        <v>571</v>
      </c>
      <c r="D6" s="4" t="s">
        <v>1129</v>
      </c>
      <c r="E6" s="7">
        <v>21</v>
      </c>
      <c r="F6" s="8">
        <v>43628.664314224538</v>
      </c>
      <c r="G6" s="12"/>
    </row>
    <row r="7" spans="1:7" s="1" customFormat="1" ht="16.5" x14ac:dyDescent="0.25">
      <c r="A7" s="17">
        <v>3</v>
      </c>
      <c r="B7" s="4">
        <v>17003595</v>
      </c>
      <c r="C7" s="5" t="s">
        <v>573</v>
      </c>
      <c r="D7" s="4" t="s">
        <v>1129</v>
      </c>
      <c r="E7" s="7">
        <v>21</v>
      </c>
      <c r="F7" s="8">
        <v>43628.668108622689</v>
      </c>
      <c r="G7" s="12"/>
    </row>
    <row r="8" spans="1:7" s="1" customFormat="1" ht="16.5" x14ac:dyDescent="0.25">
      <c r="A8" s="18">
        <v>4</v>
      </c>
      <c r="B8" s="4">
        <v>17004337</v>
      </c>
      <c r="C8" s="5" t="s">
        <v>992</v>
      </c>
      <c r="D8" s="4" t="s">
        <v>1129</v>
      </c>
      <c r="E8" s="7">
        <v>27</v>
      </c>
      <c r="F8" s="8">
        <v>43631.031266620368</v>
      </c>
      <c r="G8" s="12"/>
    </row>
    <row r="9" spans="1:7" s="1" customFormat="1" ht="16.5" x14ac:dyDescent="0.25">
      <c r="A9" s="17">
        <v>5</v>
      </c>
      <c r="B9" s="4">
        <v>17004304</v>
      </c>
      <c r="C9" s="5" t="s">
        <v>570</v>
      </c>
      <c r="D9" s="4" t="s">
        <v>1129</v>
      </c>
      <c r="E9" s="7">
        <v>20</v>
      </c>
      <c r="F9" s="8">
        <v>43628.663422037032</v>
      </c>
      <c r="G9" s="12"/>
    </row>
    <row r="10" spans="1:7" s="24" customFormat="1" ht="16.5" x14ac:dyDescent="0.25">
      <c r="A10" s="17">
        <v>6</v>
      </c>
      <c r="B10" s="19">
        <v>17000887</v>
      </c>
      <c r="C10" s="20" t="s">
        <v>623</v>
      </c>
      <c r="D10" s="19" t="s">
        <v>1129</v>
      </c>
      <c r="E10" s="21">
        <v>18</v>
      </c>
      <c r="F10" s="22">
        <v>43628.79018059028</v>
      </c>
      <c r="G10" s="23"/>
    </row>
    <row r="11" spans="1:7" s="24" customFormat="1" ht="16.5" x14ac:dyDescent="0.25">
      <c r="A11" s="18">
        <v>7</v>
      </c>
      <c r="B11" s="19">
        <v>17004217</v>
      </c>
      <c r="C11" s="20" t="s">
        <v>588</v>
      </c>
      <c r="D11" s="19" t="s">
        <v>1129</v>
      </c>
      <c r="E11" s="21">
        <v>14</v>
      </c>
      <c r="F11" s="22">
        <v>43628.68631798611</v>
      </c>
      <c r="G11" s="23"/>
    </row>
    <row r="12" spans="1:7" x14ac:dyDescent="0.25">
      <c r="E12" s="35">
        <f>SUM(E5:E11)</f>
        <v>140</v>
      </c>
    </row>
    <row r="13" spans="1:7" ht="15.75" x14ac:dyDescent="0.25">
      <c r="B13" s="36" t="s">
        <v>2387</v>
      </c>
      <c r="C13" s="33"/>
    </row>
    <row r="14" spans="1:7" x14ac:dyDescent="0.25">
      <c r="B14" s="37" t="s">
        <v>2366</v>
      </c>
      <c r="C14" s="33"/>
    </row>
  </sheetData>
  <mergeCells count="2">
    <mergeCell ref="A1:G1"/>
    <mergeCell ref="A2:G2"/>
  </mergeCells>
  <conditionalFormatting sqref="B5:B11">
    <cfRule type="duplicateValues" dxfId="65" priority="1"/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B8" sqref="B8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2286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17003828</v>
      </c>
      <c r="C5" s="20" t="s">
        <v>305</v>
      </c>
      <c r="D5" s="19" t="s">
        <v>1103</v>
      </c>
      <c r="E5" s="21">
        <v>16</v>
      </c>
      <c r="F5" s="22">
        <v>43627.449059432867</v>
      </c>
      <c r="G5" s="23" t="s">
        <v>2388</v>
      </c>
    </row>
    <row r="6" spans="1:7" s="24" customFormat="1" ht="16.5" x14ac:dyDescent="0.25">
      <c r="A6" s="18">
        <v>2</v>
      </c>
      <c r="B6" s="19">
        <v>17003940</v>
      </c>
      <c r="C6" s="20" t="s">
        <v>767</v>
      </c>
      <c r="D6" s="19" t="s">
        <v>1103</v>
      </c>
      <c r="E6" s="21">
        <v>15</v>
      </c>
      <c r="F6" s="22">
        <v>43629.707619247682</v>
      </c>
      <c r="G6" s="23"/>
    </row>
    <row r="8" spans="1:7" ht="15.75" x14ac:dyDescent="0.25">
      <c r="B8" s="36" t="s">
        <v>2389</v>
      </c>
      <c r="C8" s="33"/>
    </row>
    <row r="9" spans="1:7" x14ac:dyDescent="0.25">
      <c r="B9" s="37" t="s">
        <v>2390</v>
      </c>
      <c r="C9" s="33"/>
    </row>
  </sheetData>
  <mergeCells count="2">
    <mergeCell ref="A1:G1"/>
    <mergeCell ref="A2:G2"/>
  </mergeCells>
  <conditionalFormatting sqref="B5:B6">
    <cfRule type="duplicateValues" dxfId="64" priority="1"/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B13" sqref="B13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2287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17002145</v>
      </c>
      <c r="C5" s="20" t="s">
        <v>307</v>
      </c>
      <c r="D5" s="19" t="s">
        <v>1104</v>
      </c>
      <c r="E5" s="21">
        <v>18</v>
      </c>
      <c r="F5" s="22">
        <v>43627.465410034725</v>
      </c>
      <c r="G5" s="23" t="s">
        <v>2391</v>
      </c>
    </row>
    <row r="6" spans="1:7" s="24" customFormat="1" ht="16.5" x14ac:dyDescent="0.25">
      <c r="A6" s="18">
        <v>2</v>
      </c>
      <c r="B6" s="19">
        <v>17002792</v>
      </c>
      <c r="C6" s="20" t="s">
        <v>466</v>
      </c>
      <c r="D6" s="19" t="s">
        <v>1104</v>
      </c>
      <c r="E6" s="21">
        <v>18</v>
      </c>
      <c r="F6" s="22">
        <v>43628.46135070602</v>
      </c>
      <c r="G6" s="23"/>
    </row>
    <row r="7" spans="1:7" s="1" customFormat="1" ht="16.5" x14ac:dyDescent="0.25">
      <c r="A7" s="17">
        <v>3</v>
      </c>
      <c r="B7" s="4">
        <v>17003206</v>
      </c>
      <c r="C7" s="5" t="s">
        <v>205</v>
      </c>
      <c r="D7" s="4" t="s">
        <v>1104</v>
      </c>
      <c r="E7" s="7">
        <v>26</v>
      </c>
      <c r="F7" s="8">
        <v>43629.394830266203</v>
      </c>
      <c r="G7" s="12"/>
    </row>
    <row r="8" spans="1:7" s="24" customFormat="1" ht="16.5" x14ac:dyDescent="0.25">
      <c r="A8" s="18">
        <v>4</v>
      </c>
      <c r="B8" s="19">
        <v>17004389</v>
      </c>
      <c r="C8" s="20" t="s">
        <v>324</v>
      </c>
      <c r="D8" s="19" t="s">
        <v>1104</v>
      </c>
      <c r="E8" s="21">
        <v>15</v>
      </c>
      <c r="F8" s="22">
        <v>43627.485428807871</v>
      </c>
      <c r="G8" s="23"/>
    </row>
    <row r="9" spans="1:7" s="1" customFormat="1" ht="16.5" x14ac:dyDescent="0.25">
      <c r="A9" s="18">
        <v>5</v>
      </c>
      <c r="B9" s="4">
        <v>17004409</v>
      </c>
      <c r="C9" s="5" t="s">
        <v>442</v>
      </c>
      <c r="D9" s="4" t="s">
        <v>1104</v>
      </c>
      <c r="E9" s="7">
        <v>25</v>
      </c>
      <c r="F9" s="8">
        <v>43627.893582037039</v>
      </c>
      <c r="G9" s="12"/>
    </row>
    <row r="10" spans="1:7" s="1" customFormat="1" ht="16.5" x14ac:dyDescent="0.25">
      <c r="A10" s="17">
        <v>6</v>
      </c>
      <c r="B10" s="4">
        <v>17003231</v>
      </c>
      <c r="C10" s="5" t="s">
        <v>444</v>
      </c>
      <c r="D10" s="4" t="s">
        <v>1104</v>
      </c>
      <c r="E10" s="7">
        <v>24</v>
      </c>
      <c r="F10" s="8">
        <v>43627.913779247683</v>
      </c>
      <c r="G10" s="12"/>
    </row>
    <row r="11" spans="1:7" s="1" customFormat="1" ht="16.5" x14ac:dyDescent="0.25">
      <c r="A11" s="18">
        <v>7</v>
      </c>
      <c r="B11" s="4">
        <v>17002414</v>
      </c>
      <c r="C11" s="5" t="s">
        <v>369</v>
      </c>
      <c r="D11" s="4" t="s">
        <v>1104</v>
      </c>
      <c r="E11" s="7">
        <v>21</v>
      </c>
      <c r="F11" s="8">
        <v>43627.570219756948</v>
      </c>
      <c r="G11" s="12"/>
    </row>
    <row r="12" spans="1:7" x14ac:dyDescent="0.25">
      <c r="E12" s="35">
        <f>SUM(E5:E11)</f>
        <v>147</v>
      </c>
    </row>
    <row r="13" spans="1:7" ht="15.75" x14ac:dyDescent="0.25">
      <c r="B13" s="36" t="s">
        <v>2392</v>
      </c>
      <c r="C13" s="33"/>
    </row>
    <row r="14" spans="1:7" x14ac:dyDescent="0.25">
      <c r="B14" s="37" t="s">
        <v>2393</v>
      </c>
      <c r="C14" s="33"/>
    </row>
  </sheetData>
  <mergeCells count="2">
    <mergeCell ref="A1:G1"/>
    <mergeCell ref="A2:G2"/>
  </mergeCells>
  <conditionalFormatting sqref="B5:B11">
    <cfRule type="duplicateValues" dxfId="63" priority="1"/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9" workbookViewId="0">
      <selection activeCell="B26" sqref="B26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2288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17004701</v>
      </c>
      <c r="C5" s="5" t="s">
        <v>698</v>
      </c>
      <c r="D5" s="4" t="s">
        <v>1135</v>
      </c>
      <c r="E5" s="7">
        <v>27</v>
      </c>
      <c r="F5" s="8">
        <v>43629.454854178242</v>
      </c>
      <c r="G5" s="12" t="s">
        <v>2391</v>
      </c>
    </row>
    <row r="6" spans="1:7" s="1" customFormat="1" ht="16.5" x14ac:dyDescent="0.25">
      <c r="A6" s="17">
        <v>2</v>
      </c>
      <c r="B6" s="4">
        <v>17000685</v>
      </c>
      <c r="C6" s="5" t="s">
        <v>704</v>
      </c>
      <c r="D6" s="4" t="s">
        <v>1135</v>
      </c>
      <c r="E6" s="7">
        <v>29</v>
      </c>
      <c r="F6" s="8">
        <v>43629.473233900462</v>
      </c>
      <c r="G6" s="12"/>
    </row>
    <row r="7" spans="1:7" s="1" customFormat="1" ht="16.5" x14ac:dyDescent="0.25">
      <c r="A7" s="17">
        <v>3</v>
      </c>
      <c r="B7" s="4">
        <v>17000851</v>
      </c>
      <c r="C7" s="5" t="s">
        <v>700</v>
      </c>
      <c r="D7" s="4" t="s">
        <v>1135</v>
      </c>
      <c r="E7" s="7">
        <v>29</v>
      </c>
      <c r="F7" s="8">
        <v>43629.461085671297</v>
      </c>
      <c r="G7" s="12"/>
    </row>
    <row r="8" spans="1:7" s="1" customFormat="1" ht="16.5" x14ac:dyDescent="0.25">
      <c r="A8" s="17">
        <v>4</v>
      </c>
      <c r="B8" s="4">
        <v>17001253</v>
      </c>
      <c r="C8" s="5" t="s">
        <v>728</v>
      </c>
      <c r="D8" s="4" t="s">
        <v>1135</v>
      </c>
      <c r="E8" s="7">
        <v>29</v>
      </c>
      <c r="F8" s="8">
        <v>43629.552241562502</v>
      </c>
      <c r="G8" s="12"/>
    </row>
    <row r="9" spans="1:7" s="1" customFormat="1" ht="16.5" x14ac:dyDescent="0.25">
      <c r="A9" s="17">
        <v>5</v>
      </c>
      <c r="B9" s="4">
        <v>17001009</v>
      </c>
      <c r="C9" s="5" t="s">
        <v>714</v>
      </c>
      <c r="D9" s="4" t="s">
        <v>1135</v>
      </c>
      <c r="E9" s="7">
        <v>27</v>
      </c>
      <c r="F9" s="8">
        <v>43629.485402233797</v>
      </c>
      <c r="G9" s="12"/>
    </row>
    <row r="10" spans="1:7" s="1" customFormat="1" ht="16.5" x14ac:dyDescent="0.25">
      <c r="A10" s="17">
        <v>6</v>
      </c>
      <c r="B10" s="4">
        <v>17000049</v>
      </c>
      <c r="C10" s="5" t="s">
        <v>709</v>
      </c>
      <c r="D10" s="4" t="s">
        <v>1135</v>
      </c>
      <c r="E10" s="7">
        <v>28</v>
      </c>
      <c r="F10" s="8">
        <v>43629.481036226847</v>
      </c>
      <c r="G10" s="12"/>
    </row>
    <row r="11" spans="1:7" s="1" customFormat="1" ht="16.5" x14ac:dyDescent="0.25">
      <c r="A11" s="17">
        <v>7</v>
      </c>
      <c r="B11" s="4">
        <v>17000558</v>
      </c>
      <c r="C11" s="5" t="s">
        <v>731</v>
      </c>
      <c r="D11" s="4" t="s">
        <v>1135</v>
      </c>
      <c r="E11" s="7">
        <v>27</v>
      </c>
      <c r="F11" s="8">
        <v>43629.562957743052</v>
      </c>
      <c r="G11" s="12"/>
    </row>
    <row r="12" spans="1:7" s="1" customFormat="1" ht="16.5" x14ac:dyDescent="0.25">
      <c r="A12" s="17">
        <v>8</v>
      </c>
      <c r="B12" s="4">
        <v>17000800</v>
      </c>
      <c r="C12" s="5" t="s">
        <v>707</v>
      </c>
      <c r="D12" s="4" t="s">
        <v>1135</v>
      </c>
      <c r="E12" s="7">
        <v>29</v>
      </c>
      <c r="F12" s="8">
        <v>43629.476442372688</v>
      </c>
      <c r="G12" s="12"/>
    </row>
    <row r="13" spans="1:7" s="1" customFormat="1" ht="16.5" x14ac:dyDescent="0.25">
      <c r="A13" s="17">
        <v>9</v>
      </c>
      <c r="B13" s="4">
        <v>17002710</v>
      </c>
      <c r="C13" s="5" t="s">
        <v>54</v>
      </c>
      <c r="D13" s="4" t="s">
        <v>1135</v>
      </c>
      <c r="E13" s="7">
        <v>29</v>
      </c>
      <c r="F13" s="8">
        <v>43629.478998738428</v>
      </c>
      <c r="G13" s="12"/>
    </row>
    <row r="14" spans="1:7" s="1" customFormat="1" ht="16.5" x14ac:dyDescent="0.25">
      <c r="A14" s="17">
        <v>10</v>
      </c>
      <c r="B14" s="4">
        <v>17000716</v>
      </c>
      <c r="C14" s="5" t="s">
        <v>706</v>
      </c>
      <c r="D14" s="4" t="s">
        <v>1135</v>
      </c>
      <c r="E14" s="7">
        <v>30</v>
      </c>
      <c r="F14" s="8">
        <v>43629.474812129629</v>
      </c>
      <c r="G14" s="12"/>
    </row>
    <row r="15" spans="1:7" s="1" customFormat="1" ht="16.5" x14ac:dyDescent="0.25">
      <c r="A15" s="17">
        <v>11</v>
      </c>
      <c r="B15" s="4">
        <v>17002232</v>
      </c>
      <c r="C15" s="5" t="s">
        <v>732</v>
      </c>
      <c r="D15" s="4" t="s">
        <v>1135</v>
      </c>
      <c r="E15" s="7">
        <v>29</v>
      </c>
      <c r="F15" s="8">
        <v>43629.565757881945</v>
      </c>
      <c r="G15" s="12"/>
    </row>
    <row r="16" spans="1:7" s="1" customFormat="1" ht="16.5" x14ac:dyDescent="0.25">
      <c r="A16" s="17">
        <v>12</v>
      </c>
      <c r="B16" s="4">
        <v>17000688</v>
      </c>
      <c r="C16" s="5" t="s">
        <v>233</v>
      </c>
      <c r="D16" s="4" t="s">
        <v>1135</v>
      </c>
      <c r="E16" s="7">
        <v>27</v>
      </c>
      <c r="F16" s="8">
        <v>43629.567915289357</v>
      </c>
      <c r="G16" s="12"/>
    </row>
    <row r="17" spans="1:7" s="1" customFormat="1" ht="16.5" x14ac:dyDescent="0.25">
      <c r="A17" s="17">
        <v>13</v>
      </c>
      <c r="B17" s="4">
        <v>17000615</v>
      </c>
      <c r="C17" s="5" t="s">
        <v>730</v>
      </c>
      <c r="D17" s="4" t="s">
        <v>1135</v>
      </c>
      <c r="E17" s="7">
        <v>30</v>
      </c>
      <c r="F17" s="8">
        <v>43629.55700320602</v>
      </c>
      <c r="G17" s="12"/>
    </row>
    <row r="18" spans="1:7" s="1" customFormat="1" ht="16.5" x14ac:dyDescent="0.25">
      <c r="A18" s="17">
        <v>14</v>
      </c>
      <c r="B18" s="4">
        <v>17001039</v>
      </c>
      <c r="C18" s="5" t="s">
        <v>701</v>
      </c>
      <c r="D18" s="4" t="s">
        <v>1135</v>
      </c>
      <c r="E18" s="7">
        <v>29</v>
      </c>
      <c r="F18" s="8">
        <v>43629.465260983794</v>
      </c>
      <c r="G18" s="12"/>
    </row>
    <row r="19" spans="1:7" s="1" customFormat="1" ht="16.5" x14ac:dyDescent="0.25">
      <c r="A19" s="17">
        <v>15</v>
      </c>
      <c r="B19" s="4">
        <v>17000671</v>
      </c>
      <c r="C19" s="5" t="s">
        <v>733</v>
      </c>
      <c r="D19" s="4" t="s">
        <v>1135</v>
      </c>
      <c r="E19" s="7">
        <v>29</v>
      </c>
      <c r="F19" s="8">
        <v>43629.571727025468</v>
      </c>
      <c r="G19" s="12"/>
    </row>
    <row r="20" spans="1:7" s="1" customFormat="1" ht="16.5" x14ac:dyDescent="0.25">
      <c r="A20" s="17">
        <v>16</v>
      </c>
      <c r="B20" s="4">
        <v>17001073</v>
      </c>
      <c r="C20" s="5" t="s">
        <v>710</v>
      </c>
      <c r="D20" s="4" t="s">
        <v>1135</v>
      </c>
      <c r="E20" s="7">
        <v>30</v>
      </c>
      <c r="F20" s="8">
        <v>43629.482839861113</v>
      </c>
      <c r="G20" s="12"/>
    </row>
    <row r="21" spans="1:7" s="1" customFormat="1" ht="16.5" x14ac:dyDescent="0.25">
      <c r="A21" s="17">
        <v>17</v>
      </c>
      <c r="B21" s="4">
        <v>17000349</v>
      </c>
      <c r="C21" s="5" t="s">
        <v>703</v>
      </c>
      <c r="D21" s="4" t="s">
        <v>1135</v>
      </c>
      <c r="E21" s="7">
        <v>29</v>
      </c>
      <c r="F21" s="8">
        <v>43629.471128518519</v>
      </c>
      <c r="G21" s="12"/>
    </row>
    <row r="22" spans="1:7" s="1" customFormat="1" ht="16.5" x14ac:dyDescent="0.25">
      <c r="A22" s="17">
        <v>18</v>
      </c>
      <c r="B22" s="4">
        <v>17000194</v>
      </c>
      <c r="C22" s="5" t="s">
        <v>699</v>
      </c>
      <c r="D22" s="4" t="s">
        <v>1135</v>
      </c>
      <c r="E22" s="7">
        <v>27</v>
      </c>
      <c r="F22" s="8">
        <v>43629.458578715276</v>
      </c>
      <c r="G22" s="12"/>
    </row>
    <row r="23" spans="1:7" s="1" customFormat="1" ht="16.5" x14ac:dyDescent="0.25">
      <c r="A23" s="17">
        <v>19</v>
      </c>
      <c r="B23" s="4">
        <v>17000824</v>
      </c>
      <c r="C23" s="5" t="s">
        <v>702</v>
      </c>
      <c r="D23" s="4" t="s">
        <v>1135</v>
      </c>
      <c r="E23" s="7">
        <v>30</v>
      </c>
      <c r="F23" s="8">
        <v>43629.468235173612</v>
      </c>
      <c r="G23" s="12"/>
    </row>
    <row r="24" spans="1:7" s="1" customFormat="1" ht="16.5" x14ac:dyDescent="0.25">
      <c r="A24" s="17">
        <v>20</v>
      </c>
      <c r="B24" s="4">
        <v>17000615</v>
      </c>
      <c r="C24" s="5" t="s">
        <v>729</v>
      </c>
      <c r="D24" s="4" t="s">
        <v>1135</v>
      </c>
      <c r="E24" s="7">
        <v>30</v>
      </c>
      <c r="F24" s="8">
        <v>43629.554510104164</v>
      </c>
      <c r="G24" s="12"/>
    </row>
    <row r="25" spans="1:7" x14ac:dyDescent="0.25">
      <c r="E25" s="35">
        <f>SUM(E5:E24)</f>
        <v>574</v>
      </c>
    </row>
    <row r="26" spans="1:7" ht="15.75" x14ac:dyDescent="0.25">
      <c r="B26" s="36" t="s">
        <v>2394</v>
      </c>
      <c r="C26" s="33"/>
    </row>
    <row r="27" spans="1:7" x14ac:dyDescent="0.25">
      <c r="B27" s="37" t="s">
        <v>2395</v>
      </c>
      <c r="C27" s="33"/>
    </row>
  </sheetData>
  <mergeCells count="2">
    <mergeCell ref="A1:G1"/>
    <mergeCell ref="A2:G2"/>
  </mergeCells>
  <conditionalFormatting sqref="B5:B24">
    <cfRule type="duplicateValues" dxfId="62" priority="1"/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B7" sqref="B7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2289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17000903</v>
      </c>
      <c r="C5" s="5" t="s">
        <v>900</v>
      </c>
      <c r="D5" s="4" t="s">
        <v>1149</v>
      </c>
      <c r="E5" s="7">
        <v>23</v>
      </c>
      <c r="F5" s="8">
        <v>43630.493753460643</v>
      </c>
      <c r="G5" s="12" t="s">
        <v>2396</v>
      </c>
    </row>
    <row r="7" spans="1:7" ht="15.75" x14ac:dyDescent="0.25">
      <c r="B7" s="36" t="s">
        <v>2397</v>
      </c>
      <c r="C7" s="33"/>
    </row>
    <row r="8" spans="1:7" x14ac:dyDescent="0.25">
      <c r="B8" s="37" t="s">
        <v>2384</v>
      </c>
      <c r="C8" s="33"/>
    </row>
  </sheetData>
  <mergeCells count="2">
    <mergeCell ref="A1:G1"/>
    <mergeCell ref="A2:G2"/>
  </mergeCells>
  <conditionalFormatting sqref="B5">
    <cfRule type="duplicateValues" dxfId="61" priority="1"/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opLeftCell="A40" workbookViewId="0">
      <selection activeCell="B56" sqref="B56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2290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18001265</v>
      </c>
      <c r="C5" s="5" t="s">
        <v>811</v>
      </c>
      <c r="D5" s="4" t="s">
        <v>1074</v>
      </c>
      <c r="E5" s="7">
        <v>27</v>
      </c>
      <c r="F5" s="8">
        <v>43629.781645254625</v>
      </c>
      <c r="G5" s="12" t="s">
        <v>2398</v>
      </c>
    </row>
    <row r="6" spans="1:7" s="1" customFormat="1" ht="16.5" x14ac:dyDescent="0.25">
      <c r="A6" s="17">
        <v>2</v>
      </c>
      <c r="B6" s="4">
        <v>18001881</v>
      </c>
      <c r="C6" s="5" t="s">
        <v>716</v>
      </c>
      <c r="D6" s="4" t="s">
        <v>1074</v>
      </c>
      <c r="E6" s="7">
        <v>27</v>
      </c>
      <c r="F6" s="8">
        <v>43629.488297800926</v>
      </c>
      <c r="G6" s="12"/>
    </row>
    <row r="7" spans="1:7" s="1" customFormat="1" ht="16.5" x14ac:dyDescent="0.25">
      <c r="A7" s="17">
        <v>3</v>
      </c>
      <c r="B7" s="4">
        <v>18001836</v>
      </c>
      <c r="C7" s="5" t="s">
        <v>724</v>
      </c>
      <c r="D7" s="4" t="s">
        <v>1074</v>
      </c>
      <c r="E7" s="7">
        <v>27</v>
      </c>
      <c r="F7" s="8">
        <v>43629.537668020828</v>
      </c>
      <c r="G7" s="12"/>
    </row>
    <row r="8" spans="1:7" s="1" customFormat="1" ht="16.5" x14ac:dyDescent="0.25">
      <c r="A8" s="17">
        <v>4</v>
      </c>
      <c r="B8" s="4">
        <v>18001865</v>
      </c>
      <c r="C8" s="5" t="s">
        <v>712</v>
      </c>
      <c r="D8" s="4" t="s">
        <v>1074</v>
      </c>
      <c r="E8" s="7">
        <v>28</v>
      </c>
      <c r="F8" s="8">
        <v>43629.484466412032</v>
      </c>
      <c r="G8" s="12"/>
    </row>
    <row r="9" spans="1:7" s="1" customFormat="1" ht="16.5" x14ac:dyDescent="0.25">
      <c r="A9" s="17">
        <v>5</v>
      </c>
      <c r="B9" s="4">
        <v>18001672</v>
      </c>
      <c r="C9" s="5" t="s">
        <v>919</v>
      </c>
      <c r="D9" s="4" t="s">
        <v>1074</v>
      </c>
      <c r="E9" s="7">
        <v>28</v>
      </c>
      <c r="F9" s="8">
        <v>43630.598820254629</v>
      </c>
      <c r="G9" s="12"/>
    </row>
    <row r="10" spans="1:7" s="1" customFormat="1" ht="16.5" x14ac:dyDescent="0.25">
      <c r="A10" s="17">
        <v>6</v>
      </c>
      <c r="B10" s="4">
        <v>18000068</v>
      </c>
      <c r="C10" s="5" t="s">
        <v>742</v>
      </c>
      <c r="D10" s="4" t="s">
        <v>1074</v>
      </c>
      <c r="E10" s="7">
        <v>27</v>
      </c>
      <c r="F10" s="8">
        <v>43629.669695358796</v>
      </c>
      <c r="G10" s="12"/>
    </row>
    <row r="11" spans="1:7" s="1" customFormat="1" ht="16.5" x14ac:dyDescent="0.25">
      <c r="A11" s="17">
        <v>7</v>
      </c>
      <c r="B11" s="4">
        <v>18001649</v>
      </c>
      <c r="C11" s="5" t="s">
        <v>804</v>
      </c>
      <c r="D11" s="4" t="s">
        <v>1074</v>
      </c>
      <c r="E11" s="7">
        <v>27</v>
      </c>
      <c r="F11" s="8">
        <v>43629.771659351856</v>
      </c>
      <c r="G11" s="12"/>
    </row>
    <row r="12" spans="1:7" s="1" customFormat="1" ht="16.5" x14ac:dyDescent="0.25">
      <c r="A12" s="17">
        <v>8</v>
      </c>
      <c r="B12" s="4">
        <v>18001750</v>
      </c>
      <c r="C12" s="5" t="s">
        <v>823</v>
      </c>
      <c r="D12" s="4" t="s">
        <v>1074</v>
      </c>
      <c r="E12" s="7">
        <v>29</v>
      </c>
      <c r="F12" s="8">
        <v>43629.7986465625</v>
      </c>
      <c r="G12" s="12"/>
    </row>
    <row r="13" spans="1:7" s="1" customFormat="1" ht="16.5" x14ac:dyDescent="0.25">
      <c r="A13" s="17">
        <v>9</v>
      </c>
      <c r="B13" s="4">
        <v>18001749</v>
      </c>
      <c r="C13" s="5" t="s">
        <v>912</v>
      </c>
      <c r="D13" s="4" t="s">
        <v>1074</v>
      </c>
      <c r="E13" s="7">
        <v>28</v>
      </c>
      <c r="F13" s="8">
        <v>43630.573505474538</v>
      </c>
      <c r="G13" s="12"/>
    </row>
    <row r="14" spans="1:7" s="1" customFormat="1" ht="16.5" x14ac:dyDescent="0.25">
      <c r="A14" s="17">
        <v>10</v>
      </c>
      <c r="B14" s="4">
        <v>18001988</v>
      </c>
      <c r="C14" s="5" t="s">
        <v>749</v>
      </c>
      <c r="D14" s="4" t="s">
        <v>1074</v>
      </c>
      <c r="E14" s="7">
        <v>28</v>
      </c>
      <c r="F14" s="8">
        <v>43629.682623356479</v>
      </c>
      <c r="G14" s="12"/>
    </row>
    <row r="15" spans="1:7" s="1" customFormat="1" ht="16.5" x14ac:dyDescent="0.25">
      <c r="A15" s="17">
        <v>11</v>
      </c>
      <c r="B15" s="4">
        <v>18001419</v>
      </c>
      <c r="C15" s="5" t="s">
        <v>403</v>
      </c>
      <c r="D15" s="4" t="s">
        <v>1074</v>
      </c>
      <c r="E15" s="7">
        <v>27</v>
      </c>
      <c r="F15" s="8">
        <v>43627.645666643519</v>
      </c>
      <c r="G15" s="12"/>
    </row>
    <row r="16" spans="1:7" s="1" customFormat="1" ht="16.5" x14ac:dyDescent="0.25">
      <c r="A16" s="17">
        <v>12</v>
      </c>
      <c r="B16" s="4">
        <v>18001425</v>
      </c>
      <c r="C16" s="5" t="s">
        <v>391</v>
      </c>
      <c r="D16" s="4" t="s">
        <v>1074</v>
      </c>
      <c r="E16" s="7">
        <v>27</v>
      </c>
      <c r="F16" s="8">
        <v>43627.637056712963</v>
      </c>
      <c r="G16" s="12"/>
    </row>
    <row r="17" spans="1:7" s="1" customFormat="1" ht="16.5" x14ac:dyDescent="0.25">
      <c r="A17" s="17">
        <v>13</v>
      </c>
      <c r="B17" s="4">
        <v>18001727</v>
      </c>
      <c r="C17" s="5" t="s">
        <v>718</v>
      </c>
      <c r="D17" s="4" t="s">
        <v>1074</v>
      </c>
      <c r="E17" s="7">
        <v>27</v>
      </c>
      <c r="F17" s="8">
        <v>43629.4914259375</v>
      </c>
      <c r="G17" s="12"/>
    </row>
    <row r="18" spans="1:7" s="1" customFormat="1" ht="16.5" x14ac:dyDescent="0.25">
      <c r="A18" s="17">
        <v>14</v>
      </c>
      <c r="B18" s="4">
        <v>18001781</v>
      </c>
      <c r="C18" s="5" t="s">
        <v>395</v>
      </c>
      <c r="D18" s="4" t="s">
        <v>1074</v>
      </c>
      <c r="E18" s="7">
        <v>27</v>
      </c>
      <c r="F18" s="8">
        <v>43627.640664710649</v>
      </c>
      <c r="G18" s="12"/>
    </row>
    <row r="19" spans="1:7" s="24" customFormat="1" ht="16.5" x14ac:dyDescent="0.25">
      <c r="A19" s="17">
        <v>15</v>
      </c>
      <c r="B19" s="19">
        <v>18001755</v>
      </c>
      <c r="C19" s="20" t="s">
        <v>41</v>
      </c>
      <c r="D19" s="19" t="s">
        <v>1074</v>
      </c>
      <c r="E19" s="21">
        <v>15</v>
      </c>
      <c r="F19" s="22">
        <v>43624.603994837962</v>
      </c>
      <c r="G19" s="23"/>
    </row>
    <row r="20" spans="1:7" s="1" customFormat="1" ht="16.5" x14ac:dyDescent="0.25">
      <c r="A20" s="17">
        <v>16</v>
      </c>
      <c r="B20" s="4">
        <v>18001493</v>
      </c>
      <c r="C20" s="5" t="s">
        <v>802</v>
      </c>
      <c r="D20" s="4" t="s">
        <v>1074</v>
      </c>
      <c r="E20" s="7">
        <v>26</v>
      </c>
      <c r="F20" s="8">
        <v>43629.766883668985</v>
      </c>
      <c r="G20" s="12"/>
    </row>
    <row r="21" spans="1:7" s="1" customFormat="1" ht="16.5" x14ac:dyDescent="0.25">
      <c r="A21" s="17">
        <v>17</v>
      </c>
      <c r="B21" s="4">
        <v>18001342</v>
      </c>
      <c r="C21" s="5" t="s">
        <v>907</v>
      </c>
      <c r="D21" s="4" t="s">
        <v>1074</v>
      </c>
      <c r="E21" s="7">
        <v>28</v>
      </c>
      <c r="F21" s="8">
        <v>43630.563686168985</v>
      </c>
      <c r="G21" s="12"/>
    </row>
    <row r="22" spans="1:7" s="1" customFormat="1" ht="16.5" x14ac:dyDescent="0.25">
      <c r="A22" s="17">
        <v>18</v>
      </c>
      <c r="B22" s="4">
        <v>18001415</v>
      </c>
      <c r="C22" s="5" t="s">
        <v>406</v>
      </c>
      <c r="D22" s="4" t="s">
        <v>1074</v>
      </c>
      <c r="E22" s="7">
        <v>28</v>
      </c>
      <c r="F22" s="8">
        <v>43627.652522094912</v>
      </c>
      <c r="G22" s="12"/>
    </row>
    <row r="23" spans="1:7" s="1" customFormat="1" ht="16.5" x14ac:dyDescent="0.25">
      <c r="A23" s="17">
        <v>19</v>
      </c>
      <c r="B23" s="4">
        <v>18001900</v>
      </c>
      <c r="C23" s="5" t="s">
        <v>817</v>
      </c>
      <c r="D23" s="4" t="s">
        <v>1074</v>
      </c>
      <c r="E23" s="7">
        <v>27</v>
      </c>
      <c r="F23" s="8">
        <v>43629.789588958331</v>
      </c>
      <c r="G23" s="12"/>
    </row>
    <row r="24" spans="1:7" s="1" customFormat="1" ht="16.5" x14ac:dyDescent="0.25">
      <c r="A24" s="17">
        <v>20</v>
      </c>
      <c r="B24" s="4">
        <v>18001559</v>
      </c>
      <c r="C24" s="5" t="s">
        <v>50</v>
      </c>
      <c r="D24" s="4" t="s">
        <v>1074</v>
      </c>
      <c r="E24" s="7">
        <v>29</v>
      </c>
      <c r="F24" s="8">
        <v>43624.902837870366</v>
      </c>
      <c r="G24" s="12"/>
    </row>
    <row r="25" spans="1:7" s="1" customFormat="1" ht="16.5" x14ac:dyDescent="0.25">
      <c r="A25" s="17">
        <v>21</v>
      </c>
      <c r="B25" s="4">
        <v>18001186</v>
      </c>
      <c r="C25" s="5" t="s">
        <v>825</v>
      </c>
      <c r="D25" s="4" t="s">
        <v>1074</v>
      </c>
      <c r="E25" s="7">
        <v>29</v>
      </c>
      <c r="F25" s="8">
        <v>43629.800713078701</v>
      </c>
      <c r="G25" s="12"/>
    </row>
    <row r="26" spans="1:7" s="1" customFormat="1" ht="16.5" x14ac:dyDescent="0.25">
      <c r="A26" s="17">
        <v>22</v>
      </c>
      <c r="B26" s="4">
        <v>18001459</v>
      </c>
      <c r="C26" s="5" t="s">
        <v>806</v>
      </c>
      <c r="D26" s="4" t="s">
        <v>1074</v>
      </c>
      <c r="E26" s="7">
        <v>28</v>
      </c>
      <c r="F26" s="8">
        <v>43629.774600729172</v>
      </c>
      <c r="G26" s="12"/>
    </row>
    <row r="27" spans="1:7" s="1" customFormat="1" ht="16.5" x14ac:dyDescent="0.25">
      <c r="A27" s="17">
        <v>23</v>
      </c>
      <c r="B27" s="4">
        <v>18001395</v>
      </c>
      <c r="C27" s="5" t="s">
        <v>399</v>
      </c>
      <c r="D27" s="4" t="s">
        <v>1074</v>
      </c>
      <c r="E27" s="7">
        <v>27</v>
      </c>
      <c r="F27" s="8">
        <v>43627.643579629628</v>
      </c>
      <c r="G27" s="12"/>
    </row>
    <row r="28" spans="1:7" s="1" customFormat="1" ht="16.5" x14ac:dyDescent="0.25">
      <c r="A28" s="17">
        <v>24</v>
      </c>
      <c r="B28" s="4">
        <v>18001187</v>
      </c>
      <c r="C28" s="5" t="s">
        <v>399</v>
      </c>
      <c r="D28" s="4" t="s">
        <v>1074</v>
      </c>
      <c r="E28" s="7">
        <v>27</v>
      </c>
      <c r="F28" s="8">
        <v>43629.783767094908</v>
      </c>
      <c r="G28" s="12"/>
    </row>
    <row r="29" spans="1:7" s="1" customFormat="1" ht="16.5" x14ac:dyDescent="0.25">
      <c r="A29" s="17">
        <v>25</v>
      </c>
      <c r="B29" s="4">
        <v>18001421</v>
      </c>
      <c r="C29" s="5" t="s">
        <v>721</v>
      </c>
      <c r="D29" s="4" t="s">
        <v>1074</v>
      </c>
      <c r="E29" s="7">
        <v>26</v>
      </c>
      <c r="F29" s="8">
        <v>43629.528547592592</v>
      </c>
      <c r="G29" s="12"/>
    </row>
    <row r="30" spans="1:7" s="1" customFormat="1" ht="16.5" x14ac:dyDescent="0.25">
      <c r="A30" s="17">
        <v>26</v>
      </c>
      <c r="B30" s="4">
        <v>18001753</v>
      </c>
      <c r="C30" s="5" t="s">
        <v>53</v>
      </c>
      <c r="D30" s="4" t="s">
        <v>1074</v>
      </c>
      <c r="E30" s="7">
        <v>28</v>
      </c>
      <c r="F30" s="8">
        <v>43624.919712997682</v>
      </c>
      <c r="G30" s="12"/>
    </row>
    <row r="31" spans="1:7" s="1" customFormat="1" ht="16.5" x14ac:dyDescent="0.25">
      <c r="A31" s="17">
        <v>27</v>
      </c>
      <c r="B31" s="4">
        <v>18001752</v>
      </c>
      <c r="C31" s="5" t="s">
        <v>908</v>
      </c>
      <c r="D31" s="4" t="s">
        <v>1074</v>
      </c>
      <c r="E31" s="7">
        <v>28</v>
      </c>
      <c r="F31" s="8">
        <v>43630.571446111113</v>
      </c>
      <c r="G31" s="12"/>
    </row>
    <row r="32" spans="1:7" s="1" customFormat="1" ht="16.5" x14ac:dyDescent="0.25">
      <c r="A32" s="17">
        <v>28</v>
      </c>
      <c r="B32" s="4">
        <v>18001665</v>
      </c>
      <c r="C32" s="5" t="s">
        <v>913</v>
      </c>
      <c r="D32" s="4" t="s">
        <v>1074</v>
      </c>
      <c r="E32" s="7">
        <v>27</v>
      </c>
      <c r="F32" s="8">
        <v>43630.576667210647</v>
      </c>
      <c r="G32" s="12"/>
    </row>
    <row r="33" spans="1:7" s="1" customFormat="1" ht="16.5" x14ac:dyDescent="0.25">
      <c r="A33" s="17">
        <v>29</v>
      </c>
      <c r="B33" s="4">
        <v>18001848</v>
      </c>
      <c r="C33" s="5" t="s">
        <v>743</v>
      </c>
      <c r="D33" s="4" t="s">
        <v>1074</v>
      </c>
      <c r="E33" s="7">
        <v>27</v>
      </c>
      <c r="F33" s="8">
        <v>43629.672084317128</v>
      </c>
      <c r="G33" s="12"/>
    </row>
    <row r="34" spans="1:7" s="1" customFormat="1" ht="16.5" x14ac:dyDescent="0.25">
      <c r="A34" s="17">
        <v>30</v>
      </c>
      <c r="B34" s="4">
        <v>18001883</v>
      </c>
      <c r="C34" s="5" t="s">
        <v>812</v>
      </c>
      <c r="D34" s="4" t="s">
        <v>1074</v>
      </c>
      <c r="E34" s="7">
        <v>26</v>
      </c>
      <c r="F34" s="8">
        <v>43629.785697523148</v>
      </c>
      <c r="G34" s="12"/>
    </row>
    <row r="35" spans="1:7" s="1" customFormat="1" ht="16.5" x14ac:dyDescent="0.25">
      <c r="A35" s="17">
        <v>31</v>
      </c>
      <c r="B35" s="4">
        <v>18001755</v>
      </c>
      <c r="C35" s="5" t="s">
        <v>48</v>
      </c>
      <c r="D35" s="4" t="s">
        <v>1074</v>
      </c>
      <c r="E35" s="7">
        <v>29</v>
      </c>
      <c r="F35" s="8">
        <v>43624.891106076393</v>
      </c>
      <c r="G35" s="12"/>
    </row>
    <row r="36" spans="1:7" s="1" customFormat="1" ht="16.5" x14ac:dyDescent="0.25">
      <c r="A36" s="17">
        <v>32</v>
      </c>
      <c r="B36" s="4">
        <v>18000892</v>
      </c>
      <c r="C36" s="5" t="s">
        <v>397</v>
      </c>
      <c r="D36" s="4" t="s">
        <v>1074</v>
      </c>
      <c r="E36" s="7">
        <v>28</v>
      </c>
      <c r="F36" s="8">
        <v>43627.642564641203</v>
      </c>
      <c r="G36" s="12"/>
    </row>
    <row r="37" spans="1:7" s="1" customFormat="1" ht="16.5" x14ac:dyDescent="0.25">
      <c r="A37" s="17">
        <v>33</v>
      </c>
      <c r="B37" s="4">
        <v>18001688</v>
      </c>
      <c r="C37" s="5" t="s">
        <v>815</v>
      </c>
      <c r="D37" s="4" t="s">
        <v>1074</v>
      </c>
      <c r="E37" s="7">
        <v>27</v>
      </c>
      <c r="F37" s="8">
        <v>43629.787792256946</v>
      </c>
      <c r="G37" s="12"/>
    </row>
    <row r="38" spans="1:7" s="1" customFormat="1" ht="16.5" x14ac:dyDescent="0.25">
      <c r="A38" s="17">
        <v>34</v>
      </c>
      <c r="B38" s="4">
        <v>18000328</v>
      </c>
      <c r="C38" s="5" t="s">
        <v>387</v>
      </c>
      <c r="D38" s="4" t="s">
        <v>1074</v>
      </c>
      <c r="E38" s="7">
        <v>27</v>
      </c>
      <c r="F38" s="8">
        <v>43627.633095462967</v>
      </c>
      <c r="G38" s="12"/>
    </row>
    <row r="39" spans="1:7" s="1" customFormat="1" ht="16.5" x14ac:dyDescent="0.25">
      <c r="A39" s="17">
        <v>35</v>
      </c>
      <c r="B39" s="4">
        <v>18001978</v>
      </c>
      <c r="C39" s="5" t="s">
        <v>820</v>
      </c>
      <c r="D39" s="4" t="s">
        <v>1074</v>
      </c>
      <c r="E39" s="7">
        <v>29</v>
      </c>
      <c r="F39" s="8">
        <v>43629.796488460648</v>
      </c>
      <c r="G39" s="12"/>
    </row>
    <row r="40" spans="1:7" s="1" customFormat="1" ht="16.5" x14ac:dyDescent="0.25">
      <c r="A40" s="17">
        <v>36</v>
      </c>
      <c r="B40" s="4">
        <v>18000598</v>
      </c>
      <c r="C40" s="5" t="s">
        <v>404</v>
      </c>
      <c r="D40" s="4" t="s">
        <v>1074</v>
      </c>
      <c r="E40" s="7">
        <v>27</v>
      </c>
      <c r="F40" s="8">
        <v>43627.652146747685</v>
      </c>
      <c r="G40" s="12"/>
    </row>
    <row r="41" spans="1:7" s="1" customFormat="1" ht="16.5" x14ac:dyDescent="0.25">
      <c r="A41" s="17">
        <v>37</v>
      </c>
      <c r="B41" s="4">
        <v>18001872</v>
      </c>
      <c r="C41" s="5" t="s">
        <v>723</v>
      </c>
      <c r="D41" s="4" t="s">
        <v>1074</v>
      </c>
      <c r="E41" s="7">
        <v>27</v>
      </c>
      <c r="F41" s="8">
        <v>43629.535764421293</v>
      </c>
      <c r="G41" s="12"/>
    </row>
    <row r="42" spans="1:7" s="1" customFormat="1" ht="16.5" x14ac:dyDescent="0.25">
      <c r="A42" s="17">
        <v>38</v>
      </c>
      <c r="B42" s="4">
        <v>18001917</v>
      </c>
      <c r="C42" s="5" t="s">
        <v>829</v>
      </c>
      <c r="D42" s="4" t="s">
        <v>1074</v>
      </c>
      <c r="E42" s="7">
        <v>29</v>
      </c>
      <c r="F42" s="8">
        <v>43629.802851527777</v>
      </c>
      <c r="G42" s="12"/>
    </row>
    <row r="43" spans="1:7" s="1" customFormat="1" ht="16.5" x14ac:dyDescent="0.25">
      <c r="A43" s="17">
        <v>39</v>
      </c>
      <c r="B43" s="4">
        <v>18001754</v>
      </c>
      <c r="C43" s="5" t="s">
        <v>726</v>
      </c>
      <c r="D43" s="4" t="s">
        <v>1074</v>
      </c>
      <c r="E43" s="7">
        <v>27</v>
      </c>
      <c r="F43" s="8">
        <v>43629.54197244213</v>
      </c>
      <c r="G43" s="12"/>
    </row>
    <row r="44" spans="1:7" s="1" customFormat="1" ht="16.5" x14ac:dyDescent="0.25">
      <c r="A44" s="17">
        <v>40</v>
      </c>
      <c r="B44" s="4">
        <v>18001877</v>
      </c>
      <c r="C44" s="5" t="s">
        <v>725</v>
      </c>
      <c r="D44" s="4" t="s">
        <v>1074</v>
      </c>
      <c r="E44" s="7">
        <v>27</v>
      </c>
      <c r="F44" s="8">
        <v>43629.539835428237</v>
      </c>
      <c r="G44" s="12"/>
    </row>
    <row r="45" spans="1:7" s="1" customFormat="1" ht="16.5" x14ac:dyDescent="0.25">
      <c r="A45" s="17">
        <v>41</v>
      </c>
      <c r="B45" s="4">
        <v>18001664</v>
      </c>
      <c r="C45" s="5" t="s">
        <v>803</v>
      </c>
      <c r="D45" s="4" t="s">
        <v>1074</v>
      </c>
      <c r="E45" s="7">
        <v>27</v>
      </c>
      <c r="F45" s="8">
        <v>43629.769130567132</v>
      </c>
      <c r="G45" s="12"/>
    </row>
    <row r="46" spans="1:7" s="1" customFormat="1" ht="16.5" x14ac:dyDescent="0.25">
      <c r="A46" s="17">
        <v>42</v>
      </c>
      <c r="B46" s="4">
        <v>18001575</v>
      </c>
      <c r="C46" s="5" t="s">
        <v>746</v>
      </c>
      <c r="D46" s="4" t="s">
        <v>1074</v>
      </c>
      <c r="E46" s="7">
        <v>28</v>
      </c>
      <c r="F46" s="8">
        <v>43629.6749150463</v>
      </c>
      <c r="G46" s="12"/>
    </row>
    <row r="47" spans="1:7" s="1" customFormat="1" ht="16.5" x14ac:dyDescent="0.25">
      <c r="A47" s="17">
        <v>43</v>
      </c>
      <c r="B47" s="4">
        <v>18001959</v>
      </c>
      <c r="C47" s="5" t="s">
        <v>51</v>
      </c>
      <c r="D47" s="4" t="s">
        <v>1074</v>
      </c>
      <c r="E47" s="7">
        <v>29</v>
      </c>
      <c r="F47" s="8">
        <v>43624.912649224541</v>
      </c>
      <c r="G47" s="12"/>
    </row>
    <row r="48" spans="1:7" s="1" customFormat="1" ht="16.5" x14ac:dyDescent="0.25">
      <c r="A48" s="17">
        <v>44</v>
      </c>
      <c r="B48" s="4">
        <v>18001949</v>
      </c>
      <c r="C48" s="5" t="s">
        <v>722</v>
      </c>
      <c r="D48" s="4" t="s">
        <v>1074</v>
      </c>
      <c r="E48" s="7">
        <v>26</v>
      </c>
      <c r="F48" s="8">
        <v>43629.533229374996</v>
      </c>
      <c r="G48" s="12"/>
    </row>
    <row r="49" spans="1:7" s="1" customFormat="1" ht="16.5" x14ac:dyDescent="0.25">
      <c r="A49" s="17">
        <v>45</v>
      </c>
      <c r="B49" s="4">
        <v>18001907</v>
      </c>
      <c r="C49" s="5" t="s">
        <v>727</v>
      </c>
      <c r="D49" s="4" t="s">
        <v>1074</v>
      </c>
      <c r="E49" s="7">
        <v>27</v>
      </c>
      <c r="F49" s="8">
        <v>43629.546600243055</v>
      </c>
      <c r="G49" s="12"/>
    </row>
    <row r="50" spans="1:7" s="1" customFormat="1" ht="16.5" x14ac:dyDescent="0.25">
      <c r="A50" s="17">
        <v>46</v>
      </c>
      <c r="B50" s="4">
        <v>18001075</v>
      </c>
      <c r="C50" s="5" t="s">
        <v>819</v>
      </c>
      <c r="D50" s="4" t="s">
        <v>1074</v>
      </c>
      <c r="E50" s="7">
        <v>27</v>
      </c>
      <c r="F50" s="8">
        <v>43629.791461574074</v>
      </c>
      <c r="G50" s="12"/>
    </row>
    <row r="51" spans="1:7" s="1" customFormat="1" ht="16.5" x14ac:dyDescent="0.25">
      <c r="A51" s="17">
        <v>47</v>
      </c>
      <c r="B51" s="4">
        <v>18001741</v>
      </c>
      <c r="C51" s="5" t="s">
        <v>808</v>
      </c>
      <c r="D51" s="4" t="s">
        <v>1074</v>
      </c>
      <c r="E51" s="7">
        <v>27</v>
      </c>
      <c r="F51" s="8">
        <v>43629.776674016204</v>
      </c>
      <c r="G51" s="12"/>
    </row>
    <row r="52" spans="1:7" s="1" customFormat="1" ht="16.5" x14ac:dyDescent="0.25">
      <c r="A52" s="17">
        <v>48</v>
      </c>
      <c r="B52" s="4">
        <v>18001740</v>
      </c>
      <c r="C52" s="5" t="s">
        <v>810</v>
      </c>
      <c r="D52" s="4" t="s">
        <v>1074</v>
      </c>
      <c r="E52" s="7">
        <v>27</v>
      </c>
      <c r="F52" s="8">
        <v>43629.779528101848</v>
      </c>
      <c r="G52" s="12"/>
    </row>
    <row r="53" spans="1:7" s="1" customFormat="1" ht="16.5" x14ac:dyDescent="0.25">
      <c r="A53" s="17">
        <v>49</v>
      </c>
      <c r="B53" s="4">
        <v>18001348</v>
      </c>
      <c r="C53" s="5" t="s">
        <v>906</v>
      </c>
      <c r="D53" s="4" t="s">
        <v>1074</v>
      </c>
      <c r="E53" s="7">
        <v>28</v>
      </c>
      <c r="F53" s="8">
        <v>43630.561507303239</v>
      </c>
      <c r="G53" s="12"/>
    </row>
    <row r="54" spans="1:7" x14ac:dyDescent="0.25">
      <c r="E54" s="35">
        <f>SUM(E5:E53)</f>
        <v>1333</v>
      </c>
    </row>
    <row r="55" spans="1:7" ht="15.75" x14ac:dyDescent="0.25">
      <c r="B55" s="36" t="s">
        <v>2399</v>
      </c>
      <c r="C55" s="33"/>
    </row>
    <row r="56" spans="1:7" x14ac:dyDescent="0.25">
      <c r="B56" s="37" t="s">
        <v>2400</v>
      </c>
      <c r="C56" s="33"/>
    </row>
  </sheetData>
  <mergeCells count="2">
    <mergeCell ref="A1:G1"/>
    <mergeCell ref="A2:G2"/>
  </mergeCells>
  <conditionalFormatting sqref="B5:B53">
    <cfRule type="duplicateValues" dxfId="60" priority="1"/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B8" sqref="B8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2291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18005409</v>
      </c>
      <c r="C5" s="20" t="s">
        <v>931</v>
      </c>
      <c r="D5" s="19" t="s">
        <v>1144</v>
      </c>
      <c r="E5" s="21">
        <v>13</v>
      </c>
      <c r="F5" s="22">
        <v>43630.646609837961</v>
      </c>
      <c r="G5" s="23" t="s">
        <v>2401</v>
      </c>
    </row>
    <row r="6" spans="1:7" s="1" customFormat="1" ht="16.5" x14ac:dyDescent="0.25">
      <c r="A6" s="17">
        <v>2</v>
      </c>
      <c r="B6" s="4">
        <v>18002149</v>
      </c>
      <c r="C6" s="5" t="s">
        <v>844</v>
      </c>
      <c r="D6" s="4" t="s">
        <v>1144</v>
      </c>
      <c r="E6" s="7">
        <v>20</v>
      </c>
      <c r="F6" s="8">
        <v>43629.871241655092</v>
      </c>
      <c r="G6" s="12"/>
    </row>
    <row r="8" spans="1:7" ht="15.75" x14ac:dyDescent="0.25">
      <c r="B8" s="36" t="s">
        <v>2402</v>
      </c>
      <c r="C8" s="33"/>
    </row>
    <row r="9" spans="1:7" x14ac:dyDescent="0.25">
      <c r="B9" s="37" t="s">
        <v>2403</v>
      </c>
      <c r="C9" s="33"/>
    </row>
  </sheetData>
  <mergeCells count="2">
    <mergeCell ref="A1:G1"/>
    <mergeCell ref="A2:G2"/>
  </mergeCells>
  <conditionalFormatting sqref="B5:B6">
    <cfRule type="duplicateValues" dxfId="59" priority="1"/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B8" sqref="B8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2292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18004441</v>
      </c>
      <c r="C5" s="5" t="s">
        <v>822</v>
      </c>
      <c r="D5" s="4" t="s">
        <v>1143</v>
      </c>
      <c r="E5" s="7">
        <v>23</v>
      </c>
      <c r="F5" s="8">
        <v>43629.798346354168</v>
      </c>
      <c r="G5" s="12" t="s">
        <v>2404</v>
      </c>
    </row>
    <row r="6" spans="1:7" s="24" customFormat="1" ht="16.5" x14ac:dyDescent="0.25">
      <c r="A6" s="18">
        <v>2</v>
      </c>
      <c r="B6" s="19">
        <v>18004190</v>
      </c>
      <c r="C6" s="20" t="s">
        <v>821</v>
      </c>
      <c r="D6" s="19" t="s">
        <v>1143</v>
      </c>
      <c r="E6" s="21">
        <v>10</v>
      </c>
      <c r="F6" s="22">
        <v>43629.797688784718</v>
      </c>
      <c r="G6" s="23"/>
    </row>
    <row r="8" spans="1:7" ht="15.75" x14ac:dyDescent="0.25">
      <c r="B8" s="36" t="s">
        <v>2405</v>
      </c>
      <c r="C8" s="33"/>
    </row>
    <row r="9" spans="1:7" x14ac:dyDescent="0.25">
      <c r="B9" s="37" t="s">
        <v>2403</v>
      </c>
      <c r="C9" s="33"/>
    </row>
  </sheetData>
  <mergeCells count="2">
    <mergeCell ref="A1:G1"/>
    <mergeCell ref="A2:G2"/>
  </mergeCells>
  <conditionalFormatting sqref="B5:B6">
    <cfRule type="duplicateValues" dxfId="58" priority="1"/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B11" sqref="B11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2293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18004658</v>
      </c>
      <c r="C5" s="5" t="s">
        <v>272</v>
      </c>
      <c r="D5" s="4" t="s">
        <v>1101</v>
      </c>
      <c r="E5" s="7">
        <v>21</v>
      </c>
      <c r="F5" s="8">
        <v>43627.385869699079</v>
      </c>
      <c r="G5" s="12" t="s">
        <v>2404</v>
      </c>
    </row>
    <row r="6" spans="1:7" s="1" customFormat="1" ht="16.5" x14ac:dyDescent="0.25">
      <c r="A6" s="17">
        <v>2</v>
      </c>
      <c r="B6" s="4">
        <v>18004620</v>
      </c>
      <c r="C6" s="5" t="s">
        <v>276</v>
      </c>
      <c r="D6" s="4" t="s">
        <v>1101</v>
      </c>
      <c r="E6" s="7">
        <v>21</v>
      </c>
      <c r="F6" s="8">
        <v>43627.398446342588</v>
      </c>
      <c r="G6" s="12"/>
    </row>
    <row r="7" spans="1:7" s="1" customFormat="1" ht="16.5" x14ac:dyDescent="0.25">
      <c r="A7" s="17">
        <v>3</v>
      </c>
      <c r="B7" s="4">
        <v>18004621</v>
      </c>
      <c r="C7" s="5" t="s">
        <v>278</v>
      </c>
      <c r="D7" s="4" t="s">
        <v>1101</v>
      </c>
      <c r="E7" s="7">
        <v>21</v>
      </c>
      <c r="F7" s="8">
        <v>43627.405978888884</v>
      </c>
      <c r="G7" s="12"/>
    </row>
    <row r="8" spans="1:7" s="24" customFormat="1" ht="16.5" x14ac:dyDescent="0.25">
      <c r="A8" s="17">
        <v>4</v>
      </c>
      <c r="B8" s="19">
        <v>18004570</v>
      </c>
      <c r="C8" s="20" t="s">
        <v>277</v>
      </c>
      <c r="D8" s="19" t="s">
        <v>1101</v>
      </c>
      <c r="E8" s="21">
        <v>19</v>
      </c>
      <c r="F8" s="22">
        <v>43627.405557175924</v>
      </c>
      <c r="G8" s="23"/>
    </row>
    <row r="9" spans="1:7" x14ac:dyDescent="0.25">
      <c r="E9" s="35">
        <f>SUM(E5:E8)</f>
        <v>82</v>
      </c>
    </row>
    <row r="10" spans="1:7" ht="15.75" x14ac:dyDescent="0.25">
      <c r="B10" s="36" t="s">
        <v>2406</v>
      </c>
      <c r="C10" s="33"/>
    </row>
    <row r="11" spans="1:7" x14ac:dyDescent="0.25">
      <c r="B11" s="37" t="s">
        <v>2407</v>
      </c>
      <c r="C11" s="33"/>
    </row>
  </sheetData>
  <mergeCells count="2">
    <mergeCell ref="A1:G1"/>
    <mergeCell ref="A2:G2"/>
  </mergeCells>
  <conditionalFormatting sqref="B5:B8">
    <cfRule type="duplicateValues" dxfId="57" priority="1"/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B15" sqref="B15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2294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18005064</v>
      </c>
      <c r="C5" s="20" t="s">
        <v>59</v>
      </c>
      <c r="D5" s="19" t="s">
        <v>1081</v>
      </c>
      <c r="E5" s="21">
        <v>14</v>
      </c>
      <c r="F5" s="22">
        <v>43624.999518495373</v>
      </c>
      <c r="G5" s="23" t="s">
        <v>2352</v>
      </c>
    </row>
    <row r="6" spans="1:7" s="1" customFormat="1" ht="16.5" x14ac:dyDescent="0.25">
      <c r="A6" s="17">
        <v>2</v>
      </c>
      <c r="B6" s="4">
        <v>18004208</v>
      </c>
      <c r="C6" s="5" t="s">
        <v>84</v>
      </c>
      <c r="D6" s="4" t="s">
        <v>1081</v>
      </c>
      <c r="E6" s="7">
        <v>25</v>
      </c>
      <c r="F6" s="8">
        <v>43625.967480196763</v>
      </c>
      <c r="G6" s="12"/>
    </row>
    <row r="7" spans="1:7" s="1" customFormat="1" ht="16.5" x14ac:dyDescent="0.25">
      <c r="A7" s="17">
        <v>3</v>
      </c>
      <c r="B7" s="4">
        <v>18003811</v>
      </c>
      <c r="C7" s="5" t="s">
        <v>459</v>
      </c>
      <c r="D7" s="4" t="s">
        <v>1081</v>
      </c>
      <c r="E7" s="7">
        <v>20</v>
      </c>
      <c r="F7" s="8">
        <v>43628.396661412036</v>
      </c>
      <c r="G7" s="12"/>
    </row>
    <row r="8" spans="1:7" s="24" customFormat="1" ht="16.5" x14ac:dyDescent="0.25">
      <c r="A8" s="18">
        <v>4</v>
      </c>
      <c r="B8" s="19"/>
      <c r="C8" s="20" t="s">
        <v>1155</v>
      </c>
      <c r="D8" s="19" t="s">
        <v>1081</v>
      </c>
      <c r="E8" s="21">
        <v>15</v>
      </c>
      <c r="F8" s="22">
        <v>43625.24132267361</v>
      </c>
      <c r="G8" s="23"/>
    </row>
    <row r="9" spans="1:7" s="1" customFormat="1" ht="16.5" x14ac:dyDescent="0.25">
      <c r="A9" s="17">
        <v>5</v>
      </c>
      <c r="B9" s="4">
        <v>18004818</v>
      </c>
      <c r="C9" s="5" t="s">
        <v>458</v>
      </c>
      <c r="D9" s="4" t="s">
        <v>1081</v>
      </c>
      <c r="E9" s="7">
        <v>24</v>
      </c>
      <c r="F9" s="8">
        <v>43628.396520069444</v>
      </c>
      <c r="G9" s="12"/>
    </row>
    <row r="10" spans="1:7" s="24" customFormat="1" ht="16.5" x14ac:dyDescent="0.25">
      <c r="A10" s="17">
        <v>6</v>
      </c>
      <c r="B10" s="19">
        <v>18004803</v>
      </c>
      <c r="C10" s="20" t="s">
        <v>456</v>
      </c>
      <c r="D10" s="19" t="s">
        <v>1081</v>
      </c>
      <c r="E10" s="21">
        <v>5</v>
      </c>
      <c r="F10" s="22">
        <v>43628.389430636569</v>
      </c>
      <c r="G10" s="23"/>
    </row>
    <row r="11" spans="1:7" s="1" customFormat="1" ht="16.5" x14ac:dyDescent="0.25">
      <c r="A11" s="18">
        <v>7</v>
      </c>
      <c r="B11" s="4">
        <v>18004816</v>
      </c>
      <c r="C11" s="5" t="s">
        <v>56</v>
      </c>
      <c r="D11" s="4" t="s">
        <v>1081</v>
      </c>
      <c r="E11" s="7">
        <v>25</v>
      </c>
      <c r="F11" s="8">
        <v>43624.949705474537</v>
      </c>
      <c r="G11" s="12"/>
    </row>
    <row r="12" spans="1:7" s="1" customFormat="1" ht="16.5" x14ac:dyDescent="0.25">
      <c r="A12" s="17">
        <v>8</v>
      </c>
      <c r="B12" s="4">
        <v>18004921</v>
      </c>
      <c r="C12" s="5" t="s">
        <v>62</v>
      </c>
      <c r="D12" s="4" t="s">
        <v>1081</v>
      </c>
      <c r="E12" s="7">
        <v>23</v>
      </c>
      <c r="F12" s="8">
        <v>43625.065830775464</v>
      </c>
      <c r="G12" s="12"/>
    </row>
    <row r="13" spans="1:7" s="24" customFormat="1" ht="16.5" x14ac:dyDescent="0.25">
      <c r="A13" s="17">
        <v>9</v>
      </c>
      <c r="B13" s="19">
        <v>18004963</v>
      </c>
      <c r="C13" s="20" t="s">
        <v>57</v>
      </c>
      <c r="D13" s="19" t="s">
        <v>1081</v>
      </c>
      <c r="E13" s="21">
        <v>9</v>
      </c>
      <c r="F13" s="22">
        <v>43624.956266365742</v>
      </c>
      <c r="G13" s="23"/>
    </row>
    <row r="14" spans="1:7" x14ac:dyDescent="0.25">
      <c r="E14" s="35">
        <f>SUM(E5:E13)</f>
        <v>160</v>
      </c>
    </row>
    <row r="15" spans="1:7" ht="15.75" x14ac:dyDescent="0.25">
      <c r="B15" s="36" t="s">
        <v>2408</v>
      </c>
      <c r="C15" s="33"/>
    </row>
    <row r="16" spans="1:7" x14ac:dyDescent="0.25">
      <c r="B16" s="37" t="s">
        <v>2409</v>
      </c>
      <c r="C16" s="33"/>
    </row>
  </sheetData>
  <mergeCells count="2">
    <mergeCell ref="A1:G1"/>
    <mergeCell ref="A2:G2"/>
  </mergeCells>
  <conditionalFormatting sqref="B5:B13">
    <cfRule type="duplicateValues" dxfId="56" priority="1"/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B16" sqref="B16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2295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18003571</v>
      </c>
      <c r="C5" s="5" t="s">
        <v>974</v>
      </c>
      <c r="D5" s="4" t="s">
        <v>1131</v>
      </c>
      <c r="E5" s="7">
        <v>20</v>
      </c>
      <c r="F5" s="8">
        <v>43630.889005636578</v>
      </c>
      <c r="G5" s="12" t="s">
        <v>2410</v>
      </c>
    </row>
    <row r="6" spans="1:7" s="1" customFormat="1" ht="16.5" x14ac:dyDescent="0.25">
      <c r="A6" s="17">
        <v>2</v>
      </c>
      <c r="B6" s="4">
        <v>18000011</v>
      </c>
      <c r="C6" s="5" t="s">
        <v>966</v>
      </c>
      <c r="D6" s="4" t="s">
        <v>1131</v>
      </c>
      <c r="E6" s="7">
        <v>26</v>
      </c>
      <c r="F6" s="8">
        <v>43630.875643553241</v>
      </c>
      <c r="G6" s="12"/>
    </row>
    <row r="7" spans="1:7" s="1" customFormat="1" ht="16.5" x14ac:dyDescent="0.25">
      <c r="A7" s="17">
        <v>3</v>
      </c>
      <c r="B7" s="4">
        <v>18002405</v>
      </c>
      <c r="C7" s="5" t="s">
        <v>968</v>
      </c>
      <c r="D7" s="4" t="s">
        <v>1131</v>
      </c>
      <c r="E7" s="7">
        <v>24</v>
      </c>
      <c r="F7" s="8">
        <v>43630.874525219908</v>
      </c>
      <c r="G7" s="12"/>
    </row>
    <row r="8" spans="1:7" s="1" customFormat="1" ht="16.5" x14ac:dyDescent="0.25">
      <c r="A8" s="17">
        <v>4</v>
      </c>
      <c r="B8" s="4">
        <v>18001405</v>
      </c>
      <c r="C8" s="5" t="s">
        <v>1036</v>
      </c>
      <c r="D8" s="4" t="s">
        <v>1131</v>
      </c>
      <c r="E8" s="7">
        <v>23</v>
      </c>
      <c r="F8" s="8">
        <v>43631.854325798609</v>
      </c>
      <c r="G8" s="12"/>
    </row>
    <row r="9" spans="1:7" s="1" customFormat="1" ht="16.5" x14ac:dyDescent="0.25">
      <c r="A9" s="17">
        <v>5</v>
      </c>
      <c r="B9" s="4">
        <v>18003416</v>
      </c>
      <c r="C9" s="5" t="s">
        <v>970</v>
      </c>
      <c r="D9" s="4" t="s">
        <v>1131</v>
      </c>
      <c r="E9" s="7">
        <v>26</v>
      </c>
      <c r="F9" s="8">
        <v>43630.882950775464</v>
      </c>
      <c r="G9" s="12"/>
    </row>
    <row r="10" spans="1:7" s="24" customFormat="1" ht="16.5" x14ac:dyDescent="0.25">
      <c r="A10" s="17">
        <v>6</v>
      </c>
      <c r="B10" s="19">
        <v>18003356</v>
      </c>
      <c r="C10" s="20" t="s">
        <v>975</v>
      </c>
      <c r="D10" s="19" t="s">
        <v>1131</v>
      </c>
      <c r="E10" s="21">
        <v>17</v>
      </c>
      <c r="F10" s="22">
        <v>43630.913065231478</v>
      </c>
      <c r="G10" s="23"/>
    </row>
    <row r="11" spans="1:7" s="1" customFormat="1" ht="16.5" x14ac:dyDescent="0.25">
      <c r="A11" s="17">
        <v>7</v>
      </c>
      <c r="B11" s="4">
        <v>18002285</v>
      </c>
      <c r="C11" s="5" t="s">
        <v>60</v>
      </c>
      <c r="D11" s="4" t="s">
        <v>1131</v>
      </c>
      <c r="E11" s="7">
        <v>27</v>
      </c>
      <c r="F11" s="8">
        <v>43630.880084652774</v>
      </c>
      <c r="G11" s="12"/>
    </row>
    <row r="12" spans="1:7" s="24" customFormat="1" ht="16.5" x14ac:dyDescent="0.25">
      <c r="A12" s="17">
        <v>8</v>
      </c>
      <c r="B12" s="19">
        <v>18002627</v>
      </c>
      <c r="C12" s="20" t="s">
        <v>643</v>
      </c>
      <c r="D12" s="19" t="s">
        <v>1131</v>
      </c>
      <c r="E12" s="21">
        <v>16</v>
      </c>
      <c r="F12" s="22">
        <v>43628.91272202546</v>
      </c>
      <c r="G12" s="23"/>
    </row>
    <row r="13" spans="1:7" s="1" customFormat="1" ht="16.5" x14ac:dyDescent="0.25">
      <c r="A13" s="17">
        <v>9</v>
      </c>
      <c r="B13" s="4">
        <v>18002289</v>
      </c>
      <c r="C13" s="5" t="s">
        <v>965</v>
      </c>
      <c r="D13" s="4" t="s">
        <v>1131</v>
      </c>
      <c r="E13" s="7">
        <v>25</v>
      </c>
      <c r="F13" s="8">
        <v>43630.863945949073</v>
      </c>
      <c r="G13" s="12"/>
    </row>
    <row r="14" spans="1:7" x14ac:dyDescent="0.25">
      <c r="E14" s="35">
        <f>SUM(E5:E13)</f>
        <v>204</v>
      </c>
    </row>
    <row r="15" spans="1:7" ht="15.75" x14ac:dyDescent="0.25">
      <c r="B15" s="36" t="s">
        <v>2411</v>
      </c>
      <c r="C15" s="33"/>
    </row>
    <row r="16" spans="1:7" x14ac:dyDescent="0.25">
      <c r="B16" s="37" t="s">
        <v>2412</v>
      </c>
      <c r="C16" s="33"/>
    </row>
  </sheetData>
  <mergeCells count="2">
    <mergeCell ref="A1:G1"/>
    <mergeCell ref="A2:G2"/>
  </mergeCells>
  <conditionalFormatting sqref="B5:B13">
    <cfRule type="duplicateValues" dxfId="55" priority="1"/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A22" workbookViewId="0">
      <selection activeCell="B33" sqref="B33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2296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18004176</v>
      </c>
      <c r="C5" s="5" t="s">
        <v>686</v>
      </c>
      <c r="D5" s="4" t="s">
        <v>12</v>
      </c>
      <c r="E5" s="7">
        <v>26</v>
      </c>
      <c r="F5" s="8">
        <v>43629.399174108796</v>
      </c>
      <c r="G5" s="12" t="s">
        <v>2378</v>
      </c>
    </row>
    <row r="6" spans="1:7" s="1" customFormat="1" ht="16.5" x14ac:dyDescent="0.25">
      <c r="A6" s="17">
        <v>2</v>
      </c>
      <c r="B6" s="4">
        <v>18002847</v>
      </c>
      <c r="C6" s="5" t="s">
        <v>690</v>
      </c>
      <c r="D6" s="4" t="s">
        <v>12</v>
      </c>
      <c r="E6" s="7">
        <v>26</v>
      </c>
      <c r="F6" s="8">
        <v>43629.40815422454</v>
      </c>
      <c r="G6" s="12"/>
    </row>
    <row r="7" spans="1:7" s="1" customFormat="1" ht="16.5" x14ac:dyDescent="0.25">
      <c r="A7" s="17">
        <v>3</v>
      </c>
      <c r="B7" s="4">
        <v>18003962</v>
      </c>
      <c r="C7" s="5" t="s">
        <v>658</v>
      </c>
      <c r="D7" s="4" t="s">
        <v>12</v>
      </c>
      <c r="E7" s="7">
        <v>26</v>
      </c>
      <c r="F7" s="8">
        <v>43629.291052060187</v>
      </c>
      <c r="G7" s="12"/>
    </row>
    <row r="8" spans="1:7" s="1" customFormat="1" ht="16.5" x14ac:dyDescent="0.25">
      <c r="A8" s="17">
        <v>4</v>
      </c>
      <c r="B8" s="4">
        <v>18004405</v>
      </c>
      <c r="C8" s="5" t="s">
        <v>691</v>
      </c>
      <c r="D8" s="4" t="s">
        <v>12</v>
      </c>
      <c r="E8" s="7">
        <v>27</v>
      </c>
      <c r="F8" s="8">
        <v>43629.406804224534</v>
      </c>
      <c r="G8" s="12"/>
    </row>
    <row r="9" spans="1:7" s="1" customFormat="1" ht="16.5" x14ac:dyDescent="0.25">
      <c r="A9" s="17">
        <v>5</v>
      </c>
      <c r="B9" s="4">
        <v>18005502</v>
      </c>
      <c r="C9" s="5" t="s">
        <v>664</v>
      </c>
      <c r="D9" s="4" t="s">
        <v>12</v>
      </c>
      <c r="E9" s="7">
        <v>26</v>
      </c>
      <c r="F9" s="8">
        <v>43629.324184224533</v>
      </c>
      <c r="G9" s="12"/>
    </row>
    <row r="10" spans="1:7" s="1" customFormat="1" ht="16.5" x14ac:dyDescent="0.25">
      <c r="A10" s="17">
        <v>6</v>
      </c>
      <c r="B10" s="4">
        <v>18004160</v>
      </c>
      <c r="C10" s="5" t="s">
        <v>684</v>
      </c>
      <c r="D10" s="4" t="s">
        <v>12</v>
      </c>
      <c r="E10" s="7">
        <v>25</v>
      </c>
      <c r="F10" s="8">
        <v>43629.396253692132</v>
      </c>
      <c r="G10" s="12"/>
    </row>
    <row r="11" spans="1:7" s="1" customFormat="1" ht="16.5" x14ac:dyDescent="0.25">
      <c r="A11" s="17">
        <v>7</v>
      </c>
      <c r="B11" s="4">
        <v>18004014</v>
      </c>
      <c r="C11" s="5" t="s">
        <v>692</v>
      </c>
      <c r="D11" s="4" t="s">
        <v>12</v>
      </c>
      <c r="E11" s="7">
        <v>26</v>
      </c>
      <c r="F11" s="8">
        <v>43629.409859803243</v>
      </c>
      <c r="G11" s="12"/>
    </row>
    <row r="12" spans="1:7" s="1" customFormat="1" ht="16.5" x14ac:dyDescent="0.25">
      <c r="A12" s="17">
        <v>8</v>
      </c>
      <c r="B12" s="4">
        <v>18005015</v>
      </c>
      <c r="C12" s="5" t="s">
        <v>665</v>
      </c>
      <c r="D12" s="4" t="s">
        <v>12</v>
      </c>
      <c r="E12" s="7">
        <v>27</v>
      </c>
      <c r="F12" s="8">
        <v>43629.325612986111</v>
      </c>
      <c r="G12" s="12"/>
    </row>
    <row r="13" spans="1:7" s="1" customFormat="1" ht="16.5" x14ac:dyDescent="0.25">
      <c r="A13" s="17">
        <v>9</v>
      </c>
      <c r="B13" s="4">
        <v>18005135</v>
      </c>
      <c r="C13" s="5" t="s">
        <v>676</v>
      </c>
      <c r="D13" s="4" t="s">
        <v>12</v>
      </c>
      <c r="E13" s="7">
        <v>27</v>
      </c>
      <c r="F13" s="8">
        <v>43629.386534097226</v>
      </c>
      <c r="G13" s="12"/>
    </row>
    <row r="14" spans="1:7" s="1" customFormat="1" ht="16.5" x14ac:dyDescent="0.25">
      <c r="A14" s="17">
        <v>10</v>
      </c>
      <c r="B14" s="4">
        <v>18004807</v>
      </c>
      <c r="C14" s="5" t="s">
        <v>661</v>
      </c>
      <c r="D14" s="4" t="s">
        <v>12</v>
      </c>
      <c r="E14" s="7">
        <v>27</v>
      </c>
      <c r="F14" s="8">
        <v>43629.319122349538</v>
      </c>
      <c r="G14" s="12"/>
    </row>
    <row r="15" spans="1:7" s="1" customFormat="1" ht="16.5" x14ac:dyDescent="0.25">
      <c r="A15" s="17">
        <v>11</v>
      </c>
      <c r="B15" s="4">
        <v>18005788</v>
      </c>
      <c r="C15" s="5" t="s">
        <v>659</v>
      </c>
      <c r="D15" s="4" t="s">
        <v>12</v>
      </c>
      <c r="E15" s="7">
        <v>25</v>
      </c>
      <c r="F15" s="8">
        <v>43629.293832037038</v>
      </c>
      <c r="G15" s="12"/>
    </row>
    <row r="16" spans="1:7" s="1" customFormat="1" ht="16.5" x14ac:dyDescent="0.25">
      <c r="A16" s="17">
        <v>12</v>
      </c>
      <c r="B16" s="4" t="s">
        <v>12</v>
      </c>
      <c r="C16" s="5" t="s">
        <v>216</v>
      </c>
      <c r="D16" s="4" t="s">
        <v>12</v>
      </c>
      <c r="E16" s="7">
        <v>26</v>
      </c>
      <c r="F16" s="8">
        <v>43629.380643680561</v>
      </c>
      <c r="G16" s="12"/>
    </row>
    <row r="17" spans="1:7" s="1" customFormat="1" ht="16.5" x14ac:dyDescent="0.25">
      <c r="A17" s="17">
        <v>13</v>
      </c>
      <c r="B17" s="4">
        <v>18005005</v>
      </c>
      <c r="C17" s="5" t="s">
        <v>662</v>
      </c>
      <c r="D17" s="4" t="s">
        <v>12</v>
      </c>
      <c r="E17" s="7">
        <v>27</v>
      </c>
      <c r="F17" s="8">
        <v>43629.320785752316</v>
      </c>
      <c r="G17" s="12"/>
    </row>
    <row r="18" spans="1:7" s="1" customFormat="1" ht="16.5" x14ac:dyDescent="0.25">
      <c r="A18" s="17">
        <v>14</v>
      </c>
      <c r="B18" s="4">
        <v>18005440</v>
      </c>
      <c r="C18" s="5" t="s">
        <v>682</v>
      </c>
      <c r="D18" s="4" t="s">
        <v>12</v>
      </c>
      <c r="E18" s="7">
        <v>26</v>
      </c>
      <c r="F18" s="8">
        <v>43629.394752453707</v>
      </c>
      <c r="G18" s="12"/>
    </row>
    <row r="19" spans="1:7" s="1" customFormat="1" ht="16.5" x14ac:dyDescent="0.25">
      <c r="A19" s="17">
        <v>15</v>
      </c>
      <c r="B19" s="4">
        <v>18001639</v>
      </c>
      <c r="C19" s="5" t="s">
        <v>663</v>
      </c>
      <c r="D19" s="4" t="s">
        <v>12</v>
      </c>
      <c r="E19" s="7">
        <v>27</v>
      </c>
      <c r="F19" s="8">
        <v>43629.322257557869</v>
      </c>
      <c r="G19" s="12"/>
    </row>
    <row r="20" spans="1:7" s="1" customFormat="1" ht="16.5" x14ac:dyDescent="0.25">
      <c r="A20" s="17">
        <v>16</v>
      </c>
      <c r="B20" s="4">
        <v>18003974</v>
      </c>
      <c r="C20" s="5" t="s">
        <v>687</v>
      </c>
      <c r="D20" s="4" t="s">
        <v>12</v>
      </c>
      <c r="E20" s="7">
        <v>27</v>
      </c>
      <c r="F20" s="8">
        <v>43629.40089931713</v>
      </c>
      <c r="G20" s="12"/>
    </row>
    <row r="21" spans="1:7" s="1" customFormat="1" ht="16.5" x14ac:dyDescent="0.25">
      <c r="A21" s="17">
        <v>17</v>
      </c>
      <c r="B21" s="4">
        <v>18004159</v>
      </c>
      <c r="C21" s="5" t="s">
        <v>689</v>
      </c>
      <c r="D21" s="4" t="s">
        <v>12</v>
      </c>
      <c r="E21" s="7">
        <v>27</v>
      </c>
      <c r="F21" s="8">
        <v>43629.404333865736</v>
      </c>
      <c r="G21" s="12"/>
    </row>
    <row r="22" spans="1:7" s="1" customFormat="1" ht="16.5" x14ac:dyDescent="0.25">
      <c r="A22" s="17">
        <v>18</v>
      </c>
      <c r="B22" s="4">
        <v>18004325</v>
      </c>
      <c r="C22" s="5" t="s">
        <v>681</v>
      </c>
      <c r="D22" s="4" t="s">
        <v>12</v>
      </c>
      <c r="E22" s="7">
        <v>26</v>
      </c>
      <c r="F22" s="8">
        <v>43629.392334456017</v>
      </c>
      <c r="G22" s="12"/>
    </row>
    <row r="23" spans="1:7" s="1" customFormat="1" ht="16.5" x14ac:dyDescent="0.25">
      <c r="A23" s="17">
        <v>19</v>
      </c>
      <c r="B23" s="4">
        <v>18004781</v>
      </c>
      <c r="C23" s="5" t="s">
        <v>688</v>
      </c>
      <c r="D23" s="4" t="s">
        <v>12</v>
      </c>
      <c r="E23" s="7">
        <v>27</v>
      </c>
      <c r="F23" s="8">
        <v>43629.402831851854</v>
      </c>
      <c r="G23" s="12"/>
    </row>
    <row r="24" spans="1:7" s="1" customFormat="1" ht="16.5" x14ac:dyDescent="0.25">
      <c r="A24" s="17">
        <v>20</v>
      </c>
      <c r="B24" s="4">
        <v>18004333</v>
      </c>
      <c r="C24" s="5" t="s">
        <v>675</v>
      </c>
      <c r="D24" s="4" t="s">
        <v>12</v>
      </c>
      <c r="E24" s="7">
        <v>26</v>
      </c>
      <c r="F24" s="8">
        <v>43629.384932083332</v>
      </c>
      <c r="G24" s="12"/>
    </row>
    <row r="25" spans="1:7" s="1" customFormat="1" ht="16.5" x14ac:dyDescent="0.25">
      <c r="A25" s="17">
        <v>21</v>
      </c>
      <c r="B25" s="4">
        <v>18004350</v>
      </c>
      <c r="C25" s="5" t="s">
        <v>660</v>
      </c>
      <c r="D25" s="4" t="s">
        <v>12</v>
      </c>
      <c r="E25" s="7">
        <v>25</v>
      </c>
      <c r="F25" s="8">
        <v>43629.317569062499</v>
      </c>
      <c r="G25" s="12"/>
    </row>
    <row r="26" spans="1:7" s="1" customFormat="1" ht="16.5" x14ac:dyDescent="0.25">
      <c r="A26" s="17">
        <v>22</v>
      </c>
      <c r="B26" s="4">
        <v>18005352</v>
      </c>
      <c r="C26" s="5" t="s">
        <v>685</v>
      </c>
      <c r="D26" s="4" t="s">
        <v>12</v>
      </c>
      <c r="E26" s="7">
        <v>27</v>
      </c>
      <c r="F26" s="8">
        <v>43629.397652557869</v>
      </c>
      <c r="G26" s="12"/>
    </row>
    <row r="27" spans="1:7" s="1" customFormat="1" ht="16.5" x14ac:dyDescent="0.25">
      <c r="A27" s="17">
        <v>23</v>
      </c>
      <c r="B27" s="4">
        <v>18003927</v>
      </c>
      <c r="C27" s="5" t="s">
        <v>679</v>
      </c>
      <c r="D27" s="4" t="s">
        <v>12</v>
      </c>
      <c r="E27" s="7">
        <v>27</v>
      </c>
      <c r="F27" s="8">
        <v>43629.389567222221</v>
      </c>
      <c r="G27" s="12"/>
    </row>
    <row r="28" spans="1:7" s="1" customFormat="1" ht="16.5" x14ac:dyDescent="0.25">
      <c r="A28" s="17">
        <v>24</v>
      </c>
      <c r="B28" s="4">
        <v>18004468</v>
      </c>
      <c r="C28" s="5" t="s">
        <v>678</v>
      </c>
      <c r="D28" s="4" t="s">
        <v>12</v>
      </c>
      <c r="E28" s="7">
        <v>27</v>
      </c>
      <c r="F28" s="8">
        <v>43629.38802056713</v>
      </c>
      <c r="G28" s="12"/>
    </row>
    <row r="29" spans="1:7" s="1" customFormat="1" ht="16.5" x14ac:dyDescent="0.25">
      <c r="A29" s="17">
        <v>25</v>
      </c>
      <c r="B29" s="4">
        <v>18002994</v>
      </c>
      <c r="C29" s="5" t="s">
        <v>672</v>
      </c>
      <c r="D29" s="4" t="s">
        <v>12</v>
      </c>
      <c r="E29" s="7">
        <v>27</v>
      </c>
      <c r="F29" s="8">
        <v>43629.379033634264</v>
      </c>
      <c r="G29" s="12"/>
    </row>
    <row r="30" spans="1:7" s="1" customFormat="1" ht="16.5" x14ac:dyDescent="0.25">
      <c r="A30" s="17">
        <v>26</v>
      </c>
      <c r="B30" s="4">
        <v>18004336</v>
      </c>
      <c r="C30" s="5" t="s">
        <v>613</v>
      </c>
      <c r="D30" s="4" t="s">
        <v>12</v>
      </c>
      <c r="E30" s="7">
        <v>27</v>
      </c>
      <c r="F30" s="8">
        <v>43629.327825567132</v>
      </c>
      <c r="G30" s="12"/>
    </row>
    <row r="31" spans="1:7" x14ac:dyDescent="0.25">
      <c r="E31" s="35">
        <f>SUM(E5:E30)</f>
        <v>687</v>
      </c>
    </row>
    <row r="32" spans="1:7" ht="15.75" x14ac:dyDescent="0.25">
      <c r="B32" s="36" t="s">
        <v>2413</v>
      </c>
      <c r="C32" s="33"/>
    </row>
    <row r="33" spans="2:3" x14ac:dyDescent="0.25">
      <c r="B33" s="37" t="s">
        <v>2414</v>
      </c>
      <c r="C33" s="33"/>
    </row>
  </sheetData>
  <mergeCells count="2">
    <mergeCell ref="A1:G1"/>
    <mergeCell ref="A2:G2"/>
  </mergeCells>
  <conditionalFormatting sqref="B5:B30">
    <cfRule type="duplicateValues" dxfId="54" priority="1"/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B14" sqref="B14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2297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18002404</v>
      </c>
      <c r="C5" s="20" t="s">
        <v>309</v>
      </c>
      <c r="D5" s="19" t="s">
        <v>1106</v>
      </c>
      <c r="E5" s="21">
        <v>16</v>
      </c>
      <c r="F5" s="22">
        <v>43627.477484745366</v>
      </c>
      <c r="G5" s="23" t="s">
        <v>2416</v>
      </c>
    </row>
    <row r="6" spans="1:7" s="24" customFormat="1" ht="16.5" x14ac:dyDescent="0.25">
      <c r="A6" s="18">
        <v>2</v>
      </c>
      <c r="B6" s="19">
        <v>18004591</v>
      </c>
      <c r="C6" s="20" t="s">
        <v>308</v>
      </c>
      <c r="D6" s="19" t="s">
        <v>1105</v>
      </c>
      <c r="E6" s="21">
        <v>17</v>
      </c>
      <c r="F6" s="22">
        <v>43627.473945763893</v>
      </c>
      <c r="G6" s="23"/>
    </row>
    <row r="7" spans="1:7" s="1" customFormat="1" ht="16.5" x14ac:dyDescent="0.25">
      <c r="A7" s="17">
        <v>3</v>
      </c>
      <c r="B7" s="4">
        <v>18003614</v>
      </c>
      <c r="C7" s="5" t="s">
        <v>333</v>
      </c>
      <c r="D7" s="4" t="s">
        <v>1105</v>
      </c>
      <c r="E7" s="7">
        <v>26</v>
      </c>
      <c r="F7" s="8">
        <v>43627.489087962967</v>
      </c>
      <c r="G7" s="12"/>
    </row>
    <row r="8" spans="1:7" s="24" customFormat="1" ht="16.5" x14ac:dyDescent="0.25">
      <c r="A8" s="18">
        <v>4</v>
      </c>
      <c r="B8" s="19">
        <v>18004380</v>
      </c>
      <c r="C8" s="20" t="s">
        <v>330</v>
      </c>
      <c r="D8" s="19" t="s">
        <v>1105</v>
      </c>
      <c r="E8" s="21">
        <v>19</v>
      </c>
      <c r="F8" s="22">
        <v>43627.487858009263</v>
      </c>
      <c r="G8" s="23"/>
    </row>
    <row r="9" spans="1:7" s="1" customFormat="1" ht="16.5" x14ac:dyDescent="0.25">
      <c r="A9" s="18">
        <v>5</v>
      </c>
      <c r="B9" s="4">
        <v>18002207</v>
      </c>
      <c r="C9" s="5" t="s">
        <v>337</v>
      </c>
      <c r="D9" s="4" t="s">
        <v>1105</v>
      </c>
      <c r="E9" s="7">
        <v>22</v>
      </c>
      <c r="F9" s="8">
        <v>43627.490243761575</v>
      </c>
      <c r="G9" s="12"/>
    </row>
    <row r="10" spans="1:7" s="1" customFormat="1" ht="16.5" x14ac:dyDescent="0.25">
      <c r="A10" s="17">
        <v>6</v>
      </c>
      <c r="B10" s="4">
        <v>18005319</v>
      </c>
      <c r="C10" s="5" t="s">
        <v>326</v>
      </c>
      <c r="D10" s="4" t="s">
        <v>1105</v>
      </c>
      <c r="E10" s="7">
        <v>21</v>
      </c>
      <c r="F10" s="8">
        <v>43627.48583730324</v>
      </c>
      <c r="G10" s="12"/>
    </row>
    <row r="11" spans="1:7" s="1" customFormat="1" ht="16.5" x14ac:dyDescent="0.25">
      <c r="A11" s="18">
        <v>7</v>
      </c>
      <c r="B11" s="4">
        <v>18004143</v>
      </c>
      <c r="C11" s="5" t="s">
        <v>310</v>
      </c>
      <c r="D11" s="4" t="s">
        <v>1105</v>
      </c>
      <c r="E11" s="7">
        <v>22</v>
      </c>
      <c r="F11" s="8">
        <v>43627.478723356486</v>
      </c>
      <c r="G11" s="12"/>
    </row>
    <row r="12" spans="1:7" s="1" customFormat="1" ht="16.5" x14ac:dyDescent="0.25">
      <c r="A12" s="18">
        <v>8</v>
      </c>
      <c r="B12" s="4">
        <v>18005129</v>
      </c>
      <c r="C12" s="5" t="s">
        <v>320</v>
      </c>
      <c r="D12" s="4" t="s">
        <v>1105</v>
      </c>
      <c r="E12" s="7">
        <v>21</v>
      </c>
      <c r="F12" s="8">
        <v>43627.482951145837</v>
      </c>
      <c r="G12" s="12"/>
    </row>
    <row r="13" spans="1:7" x14ac:dyDescent="0.25">
      <c r="E13" s="35">
        <f>SUM(E5:E12)</f>
        <v>164</v>
      </c>
    </row>
    <row r="14" spans="1:7" ht="15.75" x14ac:dyDescent="0.25">
      <c r="B14" s="36" t="s">
        <v>2417</v>
      </c>
      <c r="C14" s="33"/>
    </row>
    <row r="15" spans="1:7" x14ac:dyDescent="0.25">
      <c r="B15" s="37" t="s">
        <v>2407</v>
      </c>
      <c r="C15" s="33"/>
    </row>
  </sheetData>
  <mergeCells count="2">
    <mergeCell ref="A1:G1"/>
    <mergeCell ref="A2:G2"/>
  </mergeCells>
  <conditionalFormatting sqref="B5">
    <cfRule type="duplicateValues" dxfId="53" priority="2"/>
  </conditionalFormatting>
  <conditionalFormatting sqref="B6:B12">
    <cfRule type="duplicateValues" dxfId="52" priority="1"/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13" workbookViewId="0">
      <selection activeCell="B30" sqref="B30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2298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18004348</v>
      </c>
      <c r="C5" s="20" t="s">
        <v>267</v>
      </c>
      <c r="D5" s="19" t="s">
        <v>1087</v>
      </c>
      <c r="E5" s="21">
        <v>15</v>
      </c>
      <c r="F5" s="22">
        <v>43627.360201192132</v>
      </c>
      <c r="G5" s="23" t="s">
        <v>2418</v>
      </c>
    </row>
    <row r="6" spans="1:7" s="1" customFormat="1" ht="16.5" x14ac:dyDescent="0.25">
      <c r="A6" s="17">
        <v>2</v>
      </c>
      <c r="B6" s="4">
        <v>18003238</v>
      </c>
      <c r="C6" s="5" t="s">
        <v>91</v>
      </c>
      <c r="D6" s="4" t="s">
        <v>1087</v>
      </c>
      <c r="E6" s="7">
        <v>26</v>
      </c>
      <c r="F6" s="8">
        <v>43626.417918541665</v>
      </c>
      <c r="G6" s="12"/>
    </row>
    <row r="7" spans="1:7" s="1" customFormat="1" ht="16.5" x14ac:dyDescent="0.25">
      <c r="A7" s="17">
        <v>3</v>
      </c>
      <c r="B7" s="4">
        <v>18003687</v>
      </c>
      <c r="C7" s="5" t="s">
        <v>180</v>
      </c>
      <c r="D7" s="4" t="s">
        <v>1087</v>
      </c>
      <c r="E7" s="7">
        <v>28</v>
      </c>
      <c r="F7" s="8">
        <v>43626.689429548613</v>
      </c>
      <c r="G7" s="12"/>
    </row>
    <row r="8" spans="1:7" s="1" customFormat="1" ht="16.5" x14ac:dyDescent="0.25">
      <c r="A8" s="18">
        <v>4</v>
      </c>
      <c r="B8" s="4">
        <v>18002129</v>
      </c>
      <c r="C8" s="5" t="s">
        <v>110</v>
      </c>
      <c r="D8" s="4" t="s">
        <v>1087</v>
      </c>
      <c r="E8" s="7">
        <v>28</v>
      </c>
      <c r="F8" s="8">
        <v>43626.418764745365</v>
      </c>
      <c r="G8" s="12"/>
    </row>
    <row r="9" spans="1:7" s="1" customFormat="1" ht="16.5" x14ac:dyDescent="0.25">
      <c r="A9" s="17">
        <v>5</v>
      </c>
      <c r="B9" s="4">
        <v>18004170</v>
      </c>
      <c r="C9" s="5" t="s">
        <v>122</v>
      </c>
      <c r="D9" s="4" t="s">
        <v>1087</v>
      </c>
      <c r="E9" s="7">
        <v>28</v>
      </c>
      <c r="F9" s="8">
        <v>43626.432807465273</v>
      </c>
      <c r="G9" s="12"/>
    </row>
    <row r="10" spans="1:7" s="1" customFormat="1" ht="16.5" x14ac:dyDescent="0.25">
      <c r="A10" s="17">
        <v>6</v>
      </c>
      <c r="B10" s="4">
        <v>18003217</v>
      </c>
      <c r="C10" s="5" t="s">
        <v>109</v>
      </c>
      <c r="D10" s="4" t="s">
        <v>1087</v>
      </c>
      <c r="E10" s="7">
        <v>27</v>
      </c>
      <c r="F10" s="8">
        <v>43626.417948020833</v>
      </c>
      <c r="G10" s="12"/>
    </row>
    <row r="11" spans="1:7" s="1" customFormat="1" ht="16.5" x14ac:dyDescent="0.25">
      <c r="A11" s="18">
        <v>7</v>
      </c>
      <c r="B11" s="4">
        <v>18001299</v>
      </c>
      <c r="C11" s="5" t="s">
        <v>106</v>
      </c>
      <c r="D11" s="4" t="s">
        <v>1087</v>
      </c>
      <c r="E11" s="7">
        <v>25</v>
      </c>
      <c r="F11" s="8">
        <v>43626.417523032404</v>
      </c>
      <c r="G11" s="12"/>
    </row>
    <row r="12" spans="1:7" s="1" customFormat="1" ht="16.5" x14ac:dyDescent="0.25">
      <c r="A12" s="17">
        <v>8</v>
      </c>
      <c r="B12" s="4">
        <v>18002175</v>
      </c>
      <c r="C12" s="5" t="s">
        <v>113</v>
      </c>
      <c r="D12" s="4" t="s">
        <v>1087</v>
      </c>
      <c r="E12" s="7">
        <v>28</v>
      </c>
      <c r="F12" s="8">
        <v>43626.419001388887</v>
      </c>
      <c r="G12" s="12"/>
    </row>
    <row r="13" spans="1:7" s="24" customFormat="1" ht="16.5" x14ac:dyDescent="0.25">
      <c r="A13" s="17">
        <v>9</v>
      </c>
      <c r="B13" s="19">
        <v>18004614</v>
      </c>
      <c r="C13" s="20" t="s">
        <v>164</v>
      </c>
      <c r="D13" s="19" t="s">
        <v>1087</v>
      </c>
      <c r="E13" s="21">
        <v>10</v>
      </c>
      <c r="F13" s="22">
        <v>43626.582692824071</v>
      </c>
      <c r="G13" s="23"/>
    </row>
    <row r="14" spans="1:7" s="1" customFormat="1" ht="16.5" x14ac:dyDescent="0.25">
      <c r="A14" s="18">
        <v>10</v>
      </c>
      <c r="B14" s="4">
        <v>18005268</v>
      </c>
      <c r="C14" s="5" t="s">
        <v>105</v>
      </c>
      <c r="D14" s="4" t="s">
        <v>1087</v>
      </c>
      <c r="E14" s="7">
        <v>27</v>
      </c>
      <c r="F14" s="8">
        <v>43626.417005555559</v>
      </c>
      <c r="G14" s="12"/>
    </row>
    <row r="15" spans="1:7" s="1" customFormat="1" ht="16.5" x14ac:dyDescent="0.25">
      <c r="A15" s="17">
        <v>11</v>
      </c>
      <c r="B15" s="4">
        <v>18003393</v>
      </c>
      <c r="C15" s="5" t="s">
        <v>92</v>
      </c>
      <c r="D15" s="4" t="s">
        <v>1087</v>
      </c>
      <c r="E15" s="7">
        <v>27</v>
      </c>
      <c r="F15" s="8">
        <v>43626.409371018519</v>
      </c>
      <c r="G15" s="12"/>
    </row>
    <row r="16" spans="1:7" s="1" customFormat="1" ht="16.5" x14ac:dyDescent="0.25">
      <c r="A16" s="17">
        <v>12</v>
      </c>
      <c r="B16" s="4">
        <v>18004650</v>
      </c>
      <c r="C16" s="5" t="s">
        <v>94</v>
      </c>
      <c r="D16" s="4" t="s">
        <v>1087</v>
      </c>
      <c r="E16" s="7">
        <v>26</v>
      </c>
      <c r="F16" s="8">
        <v>43626.411975416668</v>
      </c>
      <c r="G16" s="12"/>
    </row>
    <row r="17" spans="1:7" s="1" customFormat="1" ht="16.5" x14ac:dyDescent="0.25">
      <c r="A17" s="18">
        <v>13</v>
      </c>
      <c r="B17" s="4">
        <v>18004543</v>
      </c>
      <c r="C17" s="5" t="s">
        <v>116</v>
      </c>
      <c r="D17" s="4" t="s">
        <v>1087</v>
      </c>
      <c r="E17" s="7">
        <v>28</v>
      </c>
      <c r="F17" s="8">
        <v>43626.421195046292</v>
      </c>
      <c r="G17" s="12"/>
    </row>
    <row r="18" spans="1:7" s="1" customFormat="1" ht="16.5" x14ac:dyDescent="0.25">
      <c r="A18" s="17">
        <v>14</v>
      </c>
      <c r="B18" s="4">
        <v>18005252</v>
      </c>
      <c r="C18" s="5" t="s">
        <v>97</v>
      </c>
      <c r="D18" s="4" t="s">
        <v>1087</v>
      </c>
      <c r="E18" s="7">
        <v>27</v>
      </c>
      <c r="F18" s="8">
        <v>43626.41337292824</v>
      </c>
      <c r="G18" s="12"/>
    </row>
    <row r="19" spans="1:7" s="1" customFormat="1" ht="16.5" x14ac:dyDescent="0.25">
      <c r="A19" s="17">
        <v>15</v>
      </c>
      <c r="B19" s="4">
        <v>18004464</v>
      </c>
      <c r="C19" s="5" t="s">
        <v>103</v>
      </c>
      <c r="D19" s="4" t="s">
        <v>1087</v>
      </c>
      <c r="E19" s="7">
        <v>23</v>
      </c>
      <c r="F19" s="8">
        <v>43626.415889571756</v>
      </c>
      <c r="G19" s="12"/>
    </row>
    <row r="20" spans="1:7" s="24" customFormat="1" ht="16.5" x14ac:dyDescent="0.25">
      <c r="A20" s="18">
        <v>16</v>
      </c>
      <c r="B20" s="19">
        <v>18001516</v>
      </c>
      <c r="C20" s="20" t="s">
        <v>96</v>
      </c>
      <c r="D20" s="19" t="s">
        <v>1087</v>
      </c>
      <c r="E20" s="21">
        <v>16</v>
      </c>
      <c r="F20" s="22">
        <v>43626.412535532407</v>
      </c>
      <c r="G20" s="23"/>
    </row>
    <row r="21" spans="1:7" s="1" customFormat="1" ht="16.5" x14ac:dyDescent="0.25">
      <c r="A21" s="17">
        <v>17</v>
      </c>
      <c r="B21" s="4">
        <v>18005496</v>
      </c>
      <c r="C21" s="5" t="s">
        <v>98</v>
      </c>
      <c r="D21" s="4" t="s">
        <v>1087</v>
      </c>
      <c r="E21" s="7">
        <v>25</v>
      </c>
      <c r="F21" s="8">
        <v>43626.41456986111</v>
      </c>
      <c r="G21" s="12"/>
    </row>
    <row r="22" spans="1:7" s="1" customFormat="1" ht="16.5" x14ac:dyDescent="0.25">
      <c r="A22" s="17">
        <v>18</v>
      </c>
      <c r="B22" s="4">
        <v>18004719</v>
      </c>
      <c r="C22" s="5" t="s">
        <v>118</v>
      </c>
      <c r="D22" s="4" t="s">
        <v>1087</v>
      </c>
      <c r="E22" s="7">
        <v>25</v>
      </c>
      <c r="F22" s="8">
        <v>43626.42236063657</v>
      </c>
      <c r="G22" s="12"/>
    </row>
    <row r="23" spans="1:7" s="1" customFormat="1" ht="16.5" x14ac:dyDescent="0.25">
      <c r="A23" s="18">
        <v>19</v>
      </c>
      <c r="B23" s="4">
        <v>18004314</v>
      </c>
      <c r="C23" s="5" t="s">
        <v>119</v>
      </c>
      <c r="D23" s="4" t="s">
        <v>1087</v>
      </c>
      <c r="E23" s="7">
        <v>28</v>
      </c>
      <c r="F23" s="8">
        <v>43626.423035995365</v>
      </c>
      <c r="G23" s="12"/>
    </row>
    <row r="24" spans="1:7" s="1" customFormat="1" ht="16.5" x14ac:dyDescent="0.25">
      <c r="A24" s="17">
        <v>20</v>
      </c>
      <c r="B24" s="4">
        <v>18003113</v>
      </c>
      <c r="C24" s="5" t="s">
        <v>273</v>
      </c>
      <c r="D24" s="4" t="s">
        <v>1087</v>
      </c>
      <c r="E24" s="7">
        <v>20</v>
      </c>
      <c r="F24" s="8">
        <v>43627.387302314819</v>
      </c>
      <c r="G24" s="12"/>
    </row>
    <row r="25" spans="1:7" s="1" customFormat="1" ht="16.5" x14ac:dyDescent="0.25">
      <c r="A25" s="17">
        <v>21</v>
      </c>
      <c r="B25" s="4">
        <v>18004829</v>
      </c>
      <c r="C25" s="5" t="s">
        <v>95</v>
      </c>
      <c r="D25" s="4" t="s">
        <v>1087</v>
      </c>
      <c r="E25" s="7">
        <v>27</v>
      </c>
      <c r="F25" s="8">
        <v>43626.412104143514</v>
      </c>
      <c r="G25" s="12"/>
    </row>
    <row r="26" spans="1:7" s="1" customFormat="1" ht="16.5" x14ac:dyDescent="0.25">
      <c r="A26" s="18">
        <v>22</v>
      </c>
      <c r="B26" s="4">
        <v>18003770</v>
      </c>
      <c r="C26" s="5" t="s">
        <v>101</v>
      </c>
      <c r="D26" s="4" t="s">
        <v>1087</v>
      </c>
      <c r="E26" s="7">
        <v>27</v>
      </c>
      <c r="F26" s="8">
        <v>43626.415589780096</v>
      </c>
      <c r="G26" s="12"/>
    </row>
    <row r="27" spans="1:7" s="1" customFormat="1" ht="16.5" x14ac:dyDescent="0.25">
      <c r="A27" s="17">
        <v>23</v>
      </c>
      <c r="B27" s="4">
        <v>18001536</v>
      </c>
      <c r="C27" s="5" t="s">
        <v>93</v>
      </c>
      <c r="D27" s="4" t="s">
        <v>1087</v>
      </c>
      <c r="E27" s="7">
        <v>27</v>
      </c>
      <c r="F27" s="8">
        <v>43626.411353113421</v>
      </c>
      <c r="G27" s="12"/>
    </row>
    <row r="29" spans="1:7" ht="15.75" x14ac:dyDescent="0.25">
      <c r="B29" s="36" t="s">
        <v>2419</v>
      </c>
      <c r="C29" s="33"/>
    </row>
    <row r="30" spans="1:7" x14ac:dyDescent="0.25">
      <c r="B30" s="37" t="s">
        <v>2420</v>
      </c>
      <c r="C30" s="33"/>
    </row>
  </sheetData>
  <mergeCells count="2">
    <mergeCell ref="A1:G1"/>
    <mergeCell ref="A2:G2"/>
  </mergeCells>
  <conditionalFormatting sqref="B5:B27">
    <cfRule type="duplicateValues" dxfId="51" priority="1"/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opLeftCell="A19" workbookViewId="0">
      <selection activeCell="B32" sqref="B32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2299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18001803</v>
      </c>
      <c r="C5" s="5" t="s">
        <v>431</v>
      </c>
      <c r="D5" s="4" t="s">
        <v>1098</v>
      </c>
      <c r="E5" s="7">
        <v>27</v>
      </c>
      <c r="F5" s="8">
        <v>43627.80327152778</v>
      </c>
      <c r="G5" s="12" t="s">
        <v>2415</v>
      </c>
    </row>
    <row r="6" spans="1:7" s="1" customFormat="1" ht="16.5" x14ac:dyDescent="0.25">
      <c r="A6" s="17">
        <v>2</v>
      </c>
      <c r="B6" s="4">
        <v>18005160</v>
      </c>
      <c r="C6" s="5" t="s">
        <v>280</v>
      </c>
      <c r="D6" s="4" t="s">
        <v>1098</v>
      </c>
      <c r="E6" s="7">
        <v>25</v>
      </c>
      <c r="F6" s="8">
        <v>43627.415981724538</v>
      </c>
      <c r="G6" s="12"/>
    </row>
    <row r="7" spans="1:7" s="1" customFormat="1" ht="16.5" x14ac:dyDescent="0.25">
      <c r="A7" s="17">
        <v>3</v>
      </c>
      <c r="B7" s="4">
        <v>18002518</v>
      </c>
      <c r="C7" s="5" t="s">
        <v>258</v>
      </c>
      <c r="D7" s="4" t="s">
        <v>1098</v>
      </c>
      <c r="E7" s="7">
        <v>28</v>
      </c>
      <c r="F7" s="8">
        <v>43627.327410347221</v>
      </c>
      <c r="G7" s="12"/>
    </row>
    <row r="8" spans="1:7" s="24" customFormat="1" ht="16.5" x14ac:dyDescent="0.25">
      <c r="A8" s="17">
        <v>4</v>
      </c>
      <c r="B8" s="19">
        <v>18004395</v>
      </c>
      <c r="C8" s="20" t="s">
        <v>440</v>
      </c>
      <c r="D8" s="19" t="s">
        <v>1098</v>
      </c>
      <c r="E8" s="21">
        <v>14</v>
      </c>
      <c r="F8" s="22">
        <v>43627.8803409838</v>
      </c>
      <c r="G8" s="23"/>
    </row>
    <row r="9" spans="1:7" s="1" customFormat="1" ht="16.5" x14ac:dyDescent="0.25">
      <c r="A9" s="17">
        <v>5</v>
      </c>
      <c r="B9" s="4">
        <v>19002119</v>
      </c>
      <c r="C9" s="5" t="s">
        <v>255</v>
      </c>
      <c r="D9" s="4" t="s">
        <v>1098</v>
      </c>
      <c r="E9" s="7">
        <v>27</v>
      </c>
      <c r="F9" s="8">
        <v>43627.323958692126</v>
      </c>
      <c r="G9" s="12"/>
    </row>
    <row r="10" spans="1:7" s="1" customFormat="1" ht="16.5" x14ac:dyDescent="0.25">
      <c r="A10" s="17">
        <v>6</v>
      </c>
      <c r="B10" s="4">
        <v>18003913</v>
      </c>
      <c r="C10" s="5" t="s">
        <v>264</v>
      </c>
      <c r="D10" s="4" t="s">
        <v>1098</v>
      </c>
      <c r="E10" s="7">
        <v>27</v>
      </c>
      <c r="F10" s="8">
        <v>43627.332902835653</v>
      </c>
      <c r="G10" s="12"/>
    </row>
    <row r="11" spans="1:7" s="1" customFormat="1" ht="16.5" x14ac:dyDescent="0.25">
      <c r="A11" s="17">
        <v>7</v>
      </c>
      <c r="B11" s="4">
        <v>18004155</v>
      </c>
      <c r="C11" s="5" t="s">
        <v>261</v>
      </c>
      <c r="D11" s="4" t="s">
        <v>1098</v>
      </c>
      <c r="E11" s="7">
        <v>28</v>
      </c>
      <c r="F11" s="8">
        <v>43627.328880046298</v>
      </c>
      <c r="G11" s="12"/>
    </row>
    <row r="12" spans="1:7" s="24" customFormat="1" ht="16.5" x14ac:dyDescent="0.25">
      <c r="A12" s="17">
        <v>8</v>
      </c>
      <c r="B12" s="19">
        <v>18004753</v>
      </c>
      <c r="C12" s="20" t="s">
        <v>460</v>
      </c>
      <c r="D12" s="19" t="s">
        <v>1098</v>
      </c>
      <c r="E12" s="21">
        <v>15</v>
      </c>
      <c r="F12" s="22">
        <v>43628.409266226852</v>
      </c>
      <c r="G12" s="23"/>
    </row>
    <row r="13" spans="1:7" s="1" customFormat="1" ht="16.5" x14ac:dyDescent="0.25">
      <c r="A13" s="17">
        <v>9</v>
      </c>
      <c r="B13" s="4">
        <v>18002132</v>
      </c>
      <c r="C13" s="5" t="s">
        <v>253</v>
      </c>
      <c r="D13" s="4" t="s">
        <v>1098</v>
      </c>
      <c r="E13" s="7">
        <v>28</v>
      </c>
      <c r="F13" s="8">
        <v>43627.321227800931</v>
      </c>
      <c r="G13" s="12"/>
    </row>
    <row r="14" spans="1:7" s="1" customFormat="1" ht="16.5" x14ac:dyDescent="0.25">
      <c r="A14" s="17">
        <v>10</v>
      </c>
      <c r="B14" s="4">
        <v>18004016</v>
      </c>
      <c r="C14" s="5" t="s">
        <v>254</v>
      </c>
      <c r="D14" s="4" t="s">
        <v>1098</v>
      </c>
      <c r="E14" s="7">
        <v>25</v>
      </c>
      <c r="F14" s="8">
        <v>43627.323394594903</v>
      </c>
      <c r="G14" s="12"/>
    </row>
    <row r="15" spans="1:7" s="1" customFormat="1" ht="16.5" x14ac:dyDescent="0.25">
      <c r="A15" s="17">
        <v>11</v>
      </c>
      <c r="B15" s="4">
        <v>18003480</v>
      </c>
      <c r="C15" s="5" t="s">
        <v>262</v>
      </c>
      <c r="D15" s="4" t="s">
        <v>1098</v>
      </c>
      <c r="E15" s="7">
        <v>28</v>
      </c>
      <c r="F15" s="8">
        <v>43627.329419131944</v>
      </c>
      <c r="G15" s="12"/>
    </row>
    <row r="16" spans="1:7" s="1" customFormat="1" ht="16.5" x14ac:dyDescent="0.25">
      <c r="A16" s="17">
        <v>12</v>
      </c>
      <c r="B16" s="4">
        <v>18000969</v>
      </c>
      <c r="C16" s="5" t="s">
        <v>389</v>
      </c>
      <c r="D16" s="4" t="s">
        <v>1098</v>
      </c>
      <c r="E16" s="7">
        <v>28</v>
      </c>
      <c r="F16" s="8">
        <v>43627.634893842594</v>
      </c>
      <c r="G16" s="12"/>
    </row>
    <row r="17" spans="1:7" s="1" customFormat="1" ht="16.5" x14ac:dyDescent="0.25">
      <c r="A17" s="17">
        <v>13</v>
      </c>
      <c r="B17" s="4">
        <v>18004926</v>
      </c>
      <c r="C17" s="5" t="s">
        <v>972</v>
      </c>
      <c r="D17" s="4" t="s">
        <v>1098</v>
      </c>
      <c r="E17" s="7">
        <v>20</v>
      </c>
      <c r="F17" s="8">
        <v>43630.888723969911</v>
      </c>
      <c r="G17" s="12"/>
    </row>
    <row r="18" spans="1:7" s="24" customFormat="1" ht="16.5" x14ac:dyDescent="0.25">
      <c r="A18" s="17">
        <v>14</v>
      </c>
      <c r="B18" s="19">
        <v>18001882</v>
      </c>
      <c r="C18" s="20" t="s">
        <v>438</v>
      </c>
      <c r="D18" s="19" t="s">
        <v>1098</v>
      </c>
      <c r="E18" s="21">
        <v>10</v>
      </c>
      <c r="F18" s="22">
        <v>43627.873532141202</v>
      </c>
      <c r="G18" s="23"/>
    </row>
    <row r="19" spans="1:7" s="1" customFormat="1" ht="16.5" x14ac:dyDescent="0.25">
      <c r="A19" s="17">
        <v>15</v>
      </c>
      <c r="B19" s="4">
        <v>18002774</v>
      </c>
      <c r="C19" s="5" t="s">
        <v>263</v>
      </c>
      <c r="D19" s="4" t="s">
        <v>1098</v>
      </c>
      <c r="E19" s="7">
        <v>28</v>
      </c>
      <c r="F19" s="8">
        <v>43627.330813946755</v>
      </c>
      <c r="G19" s="12"/>
    </row>
    <row r="20" spans="1:7" s="24" customFormat="1" ht="16.5" x14ac:dyDescent="0.25">
      <c r="A20" s="17">
        <v>16</v>
      </c>
      <c r="B20" s="19">
        <v>1804506</v>
      </c>
      <c r="C20" s="20" t="s">
        <v>762</v>
      </c>
      <c r="D20" s="19" t="s">
        <v>1098</v>
      </c>
      <c r="E20" s="21">
        <v>16</v>
      </c>
      <c r="F20" s="22">
        <v>43630.81132572917</v>
      </c>
      <c r="G20" s="23"/>
    </row>
    <row r="21" spans="1:7" s="24" customFormat="1" ht="16.5" x14ac:dyDescent="0.25">
      <c r="A21" s="17">
        <v>17</v>
      </c>
      <c r="B21" s="19">
        <v>18004386</v>
      </c>
      <c r="C21" s="20" t="s">
        <v>257</v>
      </c>
      <c r="D21" s="19" t="s">
        <v>1098</v>
      </c>
      <c r="E21" s="21">
        <v>19</v>
      </c>
      <c r="F21" s="22">
        <v>43627.326784432866</v>
      </c>
      <c r="G21" s="23"/>
    </row>
    <row r="22" spans="1:7" s="1" customFormat="1" ht="16.5" x14ac:dyDescent="0.25">
      <c r="A22" s="17">
        <v>18</v>
      </c>
      <c r="B22" s="4">
        <v>18002202</v>
      </c>
      <c r="C22" s="5" t="s">
        <v>562</v>
      </c>
      <c r="D22" s="4" t="s">
        <v>1098</v>
      </c>
      <c r="E22" s="7">
        <v>26</v>
      </c>
      <c r="F22" s="8">
        <v>43628.622657025466</v>
      </c>
      <c r="G22" s="12"/>
    </row>
    <row r="23" spans="1:7" s="1" customFormat="1" ht="16.5" x14ac:dyDescent="0.25">
      <c r="A23" s="17">
        <v>19</v>
      </c>
      <c r="B23" s="4">
        <v>18004575</v>
      </c>
      <c r="C23" s="5" t="s">
        <v>370</v>
      </c>
      <c r="D23" s="4" t="s">
        <v>1098</v>
      </c>
      <c r="E23" s="7">
        <v>25</v>
      </c>
      <c r="F23" s="8">
        <v>43627.579527407404</v>
      </c>
      <c r="G23" s="12"/>
    </row>
    <row r="24" spans="1:7" s="1" customFormat="1" ht="16.5" x14ac:dyDescent="0.25">
      <c r="A24" s="17">
        <v>20</v>
      </c>
      <c r="B24" s="4">
        <v>18003801</v>
      </c>
      <c r="C24" s="5" t="s">
        <v>368</v>
      </c>
      <c r="D24" s="4" t="s">
        <v>1098</v>
      </c>
      <c r="E24" s="7">
        <v>28</v>
      </c>
      <c r="F24" s="8">
        <v>43627.558510856485</v>
      </c>
      <c r="G24" s="12"/>
    </row>
    <row r="25" spans="1:7" s="24" customFormat="1" ht="16.5" x14ac:dyDescent="0.25">
      <c r="A25" s="17">
        <v>21</v>
      </c>
      <c r="B25" s="19">
        <v>18001729</v>
      </c>
      <c r="C25" s="20" t="s">
        <v>435</v>
      </c>
      <c r="D25" s="19" t="s">
        <v>1098</v>
      </c>
      <c r="E25" s="21">
        <v>16</v>
      </c>
      <c r="F25" s="22">
        <v>43627.820901192128</v>
      </c>
      <c r="G25" s="23"/>
    </row>
    <row r="26" spans="1:7" s="24" customFormat="1" ht="16.5" x14ac:dyDescent="0.25">
      <c r="A26" s="17">
        <v>22</v>
      </c>
      <c r="B26" s="19">
        <v>18004507</v>
      </c>
      <c r="C26" s="20" t="s">
        <v>260</v>
      </c>
      <c r="D26" s="19" t="s">
        <v>1098</v>
      </c>
      <c r="E26" s="21">
        <v>14</v>
      </c>
      <c r="F26" s="22">
        <v>43627.328684768523</v>
      </c>
      <c r="G26" s="23"/>
    </row>
    <row r="27" spans="1:7" s="1" customFormat="1" ht="16.5" x14ac:dyDescent="0.25">
      <c r="A27" s="17">
        <v>23</v>
      </c>
      <c r="B27" s="4">
        <v>18002559</v>
      </c>
      <c r="C27" s="5" t="s">
        <v>441</v>
      </c>
      <c r="D27" s="4" t="s">
        <v>1098</v>
      </c>
      <c r="E27" s="7">
        <v>28</v>
      </c>
      <c r="F27" s="8">
        <v>43627.890407233797</v>
      </c>
      <c r="G27" s="12"/>
    </row>
    <row r="28" spans="1:7" s="1" customFormat="1" ht="16.5" x14ac:dyDescent="0.25">
      <c r="A28" s="17">
        <v>24</v>
      </c>
      <c r="B28" s="4">
        <v>18004526</v>
      </c>
      <c r="C28" s="5" t="s">
        <v>259</v>
      </c>
      <c r="D28" s="4" t="s">
        <v>1098</v>
      </c>
      <c r="E28" s="7">
        <v>28</v>
      </c>
      <c r="F28" s="8">
        <v>43627.328526446756</v>
      </c>
      <c r="G28" s="12"/>
    </row>
    <row r="29" spans="1:7" ht="16.5" x14ac:dyDescent="0.25">
      <c r="A29" s="17">
        <v>25</v>
      </c>
      <c r="B29" s="19">
        <v>18004505</v>
      </c>
      <c r="C29" s="20" t="s">
        <v>256</v>
      </c>
      <c r="D29" s="19" t="s">
        <v>1099</v>
      </c>
      <c r="E29" s="21">
        <v>17</v>
      </c>
      <c r="F29" s="22">
        <v>43627.324460474541</v>
      </c>
      <c r="G29" s="23"/>
    </row>
    <row r="30" spans="1:7" s="44" customFormat="1" ht="16.5" x14ac:dyDescent="0.25">
      <c r="A30" s="38"/>
      <c r="B30" s="39"/>
      <c r="C30" s="40"/>
      <c r="D30" s="39"/>
      <c r="E30" s="41"/>
      <c r="F30" s="42"/>
      <c r="G30" s="43"/>
    </row>
    <row r="31" spans="1:7" ht="15.75" x14ac:dyDescent="0.25">
      <c r="B31" s="36" t="s">
        <v>2421</v>
      </c>
      <c r="C31" s="33"/>
    </row>
    <row r="32" spans="1:7" x14ac:dyDescent="0.25">
      <c r="B32" s="37" t="s">
        <v>2384</v>
      </c>
      <c r="C32" s="33"/>
    </row>
  </sheetData>
  <mergeCells count="2">
    <mergeCell ref="A1:G1"/>
    <mergeCell ref="A2:G2"/>
  </mergeCells>
  <conditionalFormatting sqref="B5:B28">
    <cfRule type="duplicateValues" dxfId="50" priority="2"/>
  </conditionalFormatting>
  <conditionalFormatting sqref="B29:B30">
    <cfRule type="duplicateValues" dxfId="49" priority="1"/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5" workbookViewId="0">
      <selection activeCell="B24" sqref="B24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2300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18001545</v>
      </c>
      <c r="C5" s="5" t="s">
        <v>928</v>
      </c>
      <c r="D5" s="4" t="s">
        <v>1139</v>
      </c>
      <c r="E5" s="7">
        <v>24</v>
      </c>
      <c r="F5" s="8">
        <v>43630.61310800926</v>
      </c>
      <c r="G5" s="12" t="s">
        <v>2356</v>
      </c>
    </row>
    <row r="6" spans="1:7" s="1" customFormat="1" ht="16.5" x14ac:dyDescent="0.25">
      <c r="A6" s="17">
        <v>2</v>
      </c>
      <c r="B6" s="4">
        <v>18004611</v>
      </c>
      <c r="C6" s="5" t="s">
        <v>909</v>
      </c>
      <c r="D6" s="4" t="s">
        <v>1139</v>
      </c>
      <c r="E6" s="7">
        <v>21</v>
      </c>
      <c r="F6" s="8">
        <v>43630.567437337959</v>
      </c>
      <c r="G6" s="12"/>
    </row>
    <row r="7" spans="1:7" s="24" customFormat="1" ht="16.5" x14ac:dyDescent="0.25">
      <c r="A7" s="18">
        <v>3</v>
      </c>
      <c r="B7" s="19">
        <v>18003159</v>
      </c>
      <c r="C7" s="20" t="s">
        <v>903</v>
      </c>
      <c r="D7" s="19" t="s">
        <v>1139</v>
      </c>
      <c r="E7" s="21">
        <v>13</v>
      </c>
      <c r="F7" s="22">
        <v>43630.522631793981</v>
      </c>
      <c r="G7" s="23"/>
    </row>
    <row r="8" spans="1:7" s="1" customFormat="1" ht="16.5" x14ac:dyDescent="0.25">
      <c r="A8" s="17">
        <v>4</v>
      </c>
      <c r="B8" s="4">
        <v>18004904</v>
      </c>
      <c r="C8" s="5" t="s">
        <v>814</v>
      </c>
      <c r="D8" s="4" t="s">
        <v>1139</v>
      </c>
      <c r="E8" s="7">
        <v>22</v>
      </c>
      <c r="F8" s="8">
        <v>43629.785918055553</v>
      </c>
      <c r="G8" s="12"/>
    </row>
    <row r="9" spans="1:7" s="1" customFormat="1" ht="16.5" x14ac:dyDescent="0.25">
      <c r="A9" s="17">
        <v>5</v>
      </c>
      <c r="B9" s="4">
        <v>18004725</v>
      </c>
      <c r="C9" s="5" t="s">
        <v>784</v>
      </c>
      <c r="D9" s="4" t="s">
        <v>1139</v>
      </c>
      <c r="E9" s="7">
        <v>26</v>
      </c>
      <c r="F9" s="8">
        <v>43629.726336122687</v>
      </c>
      <c r="G9" s="12"/>
    </row>
    <row r="10" spans="1:7" s="1" customFormat="1" ht="16.5" x14ac:dyDescent="0.25">
      <c r="A10" s="18">
        <v>6</v>
      </c>
      <c r="B10" s="4">
        <v>18001424</v>
      </c>
      <c r="C10" s="5" t="s">
        <v>987</v>
      </c>
      <c r="D10" s="4" t="s">
        <v>1139</v>
      </c>
      <c r="E10" s="7">
        <v>30</v>
      </c>
      <c r="F10" s="8">
        <v>43630.944148391209</v>
      </c>
      <c r="G10" s="12"/>
    </row>
    <row r="11" spans="1:7" s="1" customFormat="1" ht="16.5" x14ac:dyDescent="0.25">
      <c r="A11" s="17">
        <v>7</v>
      </c>
      <c r="B11" s="4">
        <v>18002717</v>
      </c>
      <c r="C11" s="5" t="s">
        <v>926</v>
      </c>
      <c r="D11" s="4" t="s">
        <v>1139</v>
      </c>
      <c r="E11" s="7">
        <v>24</v>
      </c>
      <c r="F11" s="8">
        <v>43630.606350405091</v>
      </c>
      <c r="G11" s="12"/>
    </row>
    <row r="12" spans="1:7" s="1" customFormat="1" ht="16.5" x14ac:dyDescent="0.25">
      <c r="A12" s="17">
        <v>8</v>
      </c>
      <c r="B12" s="4">
        <v>18002483</v>
      </c>
      <c r="C12" s="5" t="s">
        <v>346</v>
      </c>
      <c r="D12" s="4" t="s">
        <v>1139</v>
      </c>
      <c r="E12" s="7">
        <v>23</v>
      </c>
      <c r="F12" s="8">
        <v>43627.532646099542</v>
      </c>
      <c r="G12" s="12"/>
    </row>
    <row r="13" spans="1:7" s="24" customFormat="1" ht="16.5" x14ac:dyDescent="0.25">
      <c r="A13" s="18">
        <v>9</v>
      </c>
      <c r="B13" s="19">
        <v>18002104</v>
      </c>
      <c r="C13" s="20" t="s">
        <v>881</v>
      </c>
      <c r="D13" s="19" t="s">
        <v>1139</v>
      </c>
      <c r="E13" s="21">
        <v>18</v>
      </c>
      <c r="F13" s="22">
        <v>43630.402710567127</v>
      </c>
      <c r="G13" s="23"/>
    </row>
    <row r="14" spans="1:7" s="1" customFormat="1" ht="16.5" x14ac:dyDescent="0.25">
      <c r="A14" s="17">
        <v>10</v>
      </c>
      <c r="B14" s="4">
        <v>18004854</v>
      </c>
      <c r="C14" s="5" t="s">
        <v>564</v>
      </c>
      <c r="D14" s="4" t="s">
        <v>1139</v>
      </c>
      <c r="E14" s="7">
        <v>22</v>
      </c>
      <c r="F14" s="8">
        <v>43630.571716493054</v>
      </c>
      <c r="G14" s="12"/>
    </row>
    <row r="15" spans="1:7" s="1" customFormat="1" ht="16.5" x14ac:dyDescent="0.25">
      <c r="A15" s="17">
        <v>11</v>
      </c>
      <c r="B15" s="4">
        <v>18004541</v>
      </c>
      <c r="C15" s="5" t="s">
        <v>769</v>
      </c>
      <c r="D15" s="4" t="s">
        <v>1139</v>
      </c>
      <c r="E15" s="7">
        <v>23</v>
      </c>
      <c r="F15" s="8">
        <v>43629.710848483795</v>
      </c>
      <c r="G15" s="12"/>
    </row>
    <row r="16" spans="1:7" s="24" customFormat="1" ht="16.5" x14ac:dyDescent="0.25">
      <c r="A16" s="18">
        <v>12</v>
      </c>
      <c r="B16" s="19">
        <v>18002101</v>
      </c>
      <c r="C16" s="20" t="s">
        <v>890</v>
      </c>
      <c r="D16" s="19" t="s">
        <v>1139</v>
      </c>
      <c r="E16" s="21">
        <v>17</v>
      </c>
      <c r="F16" s="22">
        <v>43630.409422557874</v>
      </c>
      <c r="G16" s="23"/>
    </row>
    <row r="17" spans="1:7" s="1" customFormat="1" ht="16.5" x14ac:dyDescent="0.25">
      <c r="A17" s="17">
        <v>13</v>
      </c>
      <c r="B17" s="4">
        <v>18005240</v>
      </c>
      <c r="C17" s="5" t="s">
        <v>984</v>
      </c>
      <c r="D17" s="4" t="s">
        <v>1139</v>
      </c>
      <c r="E17" s="7">
        <v>23</v>
      </c>
      <c r="F17" s="8">
        <v>43630.942398090279</v>
      </c>
      <c r="G17" s="12"/>
    </row>
    <row r="18" spans="1:7" s="1" customFormat="1" ht="16.5" x14ac:dyDescent="0.25">
      <c r="A18" s="17">
        <v>14</v>
      </c>
      <c r="B18" s="4">
        <v>17001781</v>
      </c>
      <c r="C18" s="5" t="s">
        <v>780</v>
      </c>
      <c r="D18" s="4" t="s">
        <v>1139</v>
      </c>
      <c r="E18" s="7">
        <v>28</v>
      </c>
      <c r="F18" s="8">
        <v>43629.725436122681</v>
      </c>
      <c r="G18" s="12"/>
    </row>
    <row r="19" spans="1:7" s="1" customFormat="1" ht="16.5" x14ac:dyDescent="0.25">
      <c r="A19" s="18">
        <v>15</v>
      </c>
      <c r="B19" s="4">
        <v>18003362</v>
      </c>
      <c r="C19" s="5" t="s">
        <v>824</v>
      </c>
      <c r="D19" s="4" t="s">
        <v>1139</v>
      </c>
      <c r="E19" s="7">
        <v>26</v>
      </c>
      <c r="F19" s="8">
        <v>43629.799366539351</v>
      </c>
      <c r="G19" s="12"/>
    </row>
    <row r="20" spans="1:7" s="24" customFormat="1" ht="16.5" x14ac:dyDescent="0.25">
      <c r="A20" s="17">
        <v>16</v>
      </c>
      <c r="B20" s="19">
        <v>18004233</v>
      </c>
      <c r="C20" s="20" t="s">
        <v>788</v>
      </c>
      <c r="D20" s="19" t="s">
        <v>1139</v>
      </c>
      <c r="E20" s="21">
        <v>15</v>
      </c>
      <c r="F20" s="22">
        <v>43629.738867141205</v>
      </c>
      <c r="G20" s="23"/>
    </row>
    <row r="21" spans="1:7" s="1" customFormat="1" ht="16.5" x14ac:dyDescent="0.25">
      <c r="A21" s="17">
        <v>17</v>
      </c>
      <c r="B21" s="4">
        <v>18000010</v>
      </c>
      <c r="C21" s="5" t="s">
        <v>750</v>
      </c>
      <c r="D21" s="4" t="s">
        <v>1139</v>
      </c>
      <c r="E21" s="7">
        <v>21</v>
      </c>
      <c r="F21" s="8">
        <v>43629.684882152782</v>
      </c>
      <c r="G21" s="12"/>
    </row>
    <row r="23" spans="1:7" ht="15.75" x14ac:dyDescent="0.25">
      <c r="B23" s="36" t="s">
        <v>2422</v>
      </c>
      <c r="C23" s="33"/>
    </row>
    <row r="24" spans="1:7" x14ac:dyDescent="0.25">
      <c r="B24" s="37" t="s">
        <v>2423</v>
      </c>
      <c r="C24" s="33"/>
    </row>
  </sheetData>
  <mergeCells count="2">
    <mergeCell ref="A1:G1"/>
    <mergeCell ref="A2:G2"/>
  </mergeCells>
  <conditionalFormatting sqref="B5:B21">
    <cfRule type="duplicateValues" dxfId="48" priority="1"/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B11" sqref="B11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2301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18004776</v>
      </c>
      <c r="C5" s="5" t="s">
        <v>911</v>
      </c>
      <c r="D5" s="4" t="s">
        <v>1128</v>
      </c>
      <c r="E5" s="7">
        <v>25</v>
      </c>
      <c r="F5" s="8">
        <v>43630.572472500004</v>
      </c>
      <c r="G5" s="12" t="s">
        <v>2396</v>
      </c>
    </row>
    <row r="6" spans="1:7" s="1" customFormat="1" ht="16.5" x14ac:dyDescent="0.25">
      <c r="A6" s="17">
        <v>2</v>
      </c>
      <c r="B6" s="4">
        <v>18000076</v>
      </c>
      <c r="C6" s="5" t="s">
        <v>631</v>
      </c>
      <c r="D6" s="4" t="s">
        <v>1128</v>
      </c>
      <c r="E6" s="7">
        <v>21</v>
      </c>
      <c r="F6" s="8">
        <v>43628.827584467595</v>
      </c>
      <c r="G6" s="12"/>
    </row>
    <row r="7" spans="1:7" s="24" customFormat="1" ht="16.5" x14ac:dyDescent="0.25">
      <c r="A7" s="18">
        <v>3</v>
      </c>
      <c r="B7" s="19">
        <v>18004851</v>
      </c>
      <c r="C7" s="20" t="s">
        <v>564</v>
      </c>
      <c r="D7" s="19" t="s">
        <v>1128</v>
      </c>
      <c r="E7" s="21">
        <v>15</v>
      </c>
      <c r="F7" s="22">
        <v>43628.626150821758</v>
      </c>
      <c r="G7" s="23"/>
    </row>
    <row r="8" spans="1:7" s="24" customFormat="1" ht="16.5" x14ac:dyDescent="0.25">
      <c r="A8" s="17">
        <v>4</v>
      </c>
      <c r="B8" s="19">
        <v>18002391</v>
      </c>
      <c r="C8" s="20" t="s">
        <v>863</v>
      </c>
      <c r="D8" s="19" t="s">
        <v>1128</v>
      </c>
      <c r="E8" s="21">
        <v>19</v>
      </c>
      <c r="F8" s="22">
        <v>43630.35024673611</v>
      </c>
      <c r="G8" s="23"/>
    </row>
    <row r="9" spans="1:7" s="24" customFormat="1" ht="16.5" x14ac:dyDescent="0.25">
      <c r="A9" s="17">
        <v>5</v>
      </c>
      <c r="B9" s="19">
        <v>18004489</v>
      </c>
      <c r="C9" s="20" t="s">
        <v>956</v>
      </c>
      <c r="D9" s="19" t="s">
        <v>1128</v>
      </c>
      <c r="E9" s="21">
        <v>17</v>
      </c>
      <c r="F9" s="22">
        <v>43630.720509479172</v>
      </c>
      <c r="G9" s="23"/>
    </row>
    <row r="11" spans="1:7" ht="15.75" x14ac:dyDescent="0.25">
      <c r="B11" s="36" t="s">
        <v>2424</v>
      </c>
      <c r="C11" s="33"/>
    </row>
    <row r="12" spans="1:7" x14ac:dyDescent="0.25">
      <c r="B12" s="37" t="s">
        <v>2425</v>
      </c>
      <c r="C12" s="33"/>
    </row>
  </sheetData>
  <mergeCells count="2">
    <mergeCell ref="A1:G1"/>
    <mergeCell ref="A2:G2"/>
  </mergeCells>
  <conditionalFormatting sqref="B5:B9">
    <cfRule type="duplicateValues" dxfId="47" priority="1"/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opLeftCell="A19" workbookViewId="0">
      <selection activeCell="B37" sqref="B37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2302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18000718</v>
      </c>
      <c r="C5" s="5" t="s">
        <v>498</v>
      </c>
      <c r="D5" s="4" t="s">
        <v>1122</v>
      </c>
      <c r="E5" s="7">
        <v>27</v>
      </c>
      <c r="F5" s="8">
        <v>43628.481252731479</v>
      </c>
      <c r="G5" s="12" t="s">
        <v>2378</v>
      </c>
    </row>
    <row r="6" spans="1:7" s="1" customFormat="1" ht="16.5" x14ac:dyDescent="0.25">
      <c r="A6" s="17">
        <v>2</v>
      </c>
      <c r="B6" s="4">
        <v>18000368</v>
      </c>
      <c r="C6" s="5" t="s">
        <v>499</v>
      </c>
      <c r="D6" s="4" t="s">
        <v>1122</v>
      </c>
      <c r="E6" s="7">
        <v>28</v>
      </c>
      <c r="F6" s="8">
        <v>43628.481643923617</v>
      </c>
      <c r="G6" s="12"/>
    </row>
    <row r="7" spans="1:7" s="1" customFormat="1" ht="16.5" x14ac:dyDescent="0.25">
      <c r="A7" s="17">
        <v>3</v>
      </c>
      <c r="B7" s="4">
        <v>18001092</v>
      </c>
      <c r="C7" s="5" t="s">
        <v>484</v>
      </c>
      <c r="D7" s="4" t="s">
        <v>1122</v>
      </c>
      <c r="E7" s="7">
        <v>29</v>
      </c>
      <c r="F7" s="8">
        <v>43628.478317858797</v>
      </c>
      <c r="G7" s="12"/>
    </row>
    <row r="8" spans="1:7" s="1" customFormat="1" ht="16.5" x14ac:dyDescent="0.25">
      <c r="A8" s="17">
        <v>4</v>
      </c>
      <c r="B8" s="4">
        <v>18000704</v>
      </c>
      <c r="C8" s="5" t="s">
        <v>469</v>
      </c>
      <c r="D8" s="4" t="s">
        <v>1122</v>
      </c>
      <c r="E8" s="7">
        <v>28</v>
      </c>
      <c r="F8" s="8">
        <v>43628.471868969908</v>
      </c>
      <c r="G8" s="12"/>
    </row>
    <row r="9" spans="1:7" s="1" customFormat="1" ht="16.5" x14ac:dyDescent="0.25">
      <c r="A9" s="17">
        <v>5</v>
      </c>
      <c r="B9" s="4">
        <v>18000906</v>
      </c>
      <c r="C9" s="5" t="s">
        <v>500</v>
      </c>
      <c r="D9" s="4" t="s">
        <v>1122</v>
      </c>
      <c r="E9" s="7">
        <v>29</v>
      </c>
      <c r="F9" s="8">
        <v>43628.4816465162</v>
      </c>
      <c r="G9" s="12"/>
    </row>
    <row r="10" spans="1:7" s="1" customFormat="1" ht="16.5" x14ac:dyDescent="0.25">
      <c r="A10" s="17">
        <v>6</v>
      </c>
      <c r="B10" s="4">
        <v>18001044</v>
      </c>
      <c r="C10" s="5" t="s">
        <v>485</v>
      </c>
      <c r="D10" s="4" t="s">
        <v>1122</v>
      </c>
      <c r="E10" s="7">
        <v>30</v>
      </c>
      <c r="F10" s="8">
        <v>43628.479001284722</v>
      </c>
      <c r="G10" s="12"/>
    </row>
    <row r="11" spans="1:7" s="1" customFormat="1" ht="16.5" x14ac:dyDescent="0.25">
      <c r="A11" s="17">
        <v>7</v>
      </c>
      <c r="B11" s="4">
        <v>18000038</v>
      </c>
      <c r="C11" s="5" t="s">
        <v>644</v>
      </c>
      <c r="D11" s="4" t="s">
        <v>1122</v>
      </c>
      <c r="E11" s="7">
        <v>28</v>
      </c>
      <c r="F11" s="8">
        <v>43628.91788793981</v>
      </c>
      <c r="G11" s="12"/>
    </row>
    <row r="12" spans="1:7" s="1" customFormat="1" ht="16.5" x14ac:dyDescent="0.25">
      <c r="A12" s="17">
        <v>8</v>
      </c>
      <c r="B12" s="4">
        <v>18005024</v>
      </c>
      <c r="C12" s="5" t="s">
        <v>488</v>
      </c>
      <c r="D12" s="4" t="s">
        <v>1122</v>
      </c>
      <c r="E12" s="7">
        <v>29</v>
      </c>
      <c r="F12" s="8">
        <v>43628.479295567129</v>
      </c>
      <c r="G12" s="12"/>
    </row>
    <row r="13" spans="1:7" s="1" customFormat="1" ht="16.5" x14ac:dyDescent="0.25">
      <c r="A13" s="17">
        <v>9</v>
      </c>
      <c r="B13" s="4">
        <v>18000006</v>
      </c>
      <c r="C13" s="5" t="s">
        <v>1156</v>
      </c>
      <c r="D13" s="4" t="s">
        <v>1122</v>
      </c>
      <c r="E13" s="7">
        <v>30</v>
      </c>
      <c r="F13" s="8">
        <v>43628.484691527774</v>
      </c>
      <c r="G13" s="12"/>
    </row>
    <row r="14" spans="1:7" s="1" customFormat="1" ht="16.5" x14ac:dyDescent="0.25">
      <c r="A14" s="17">
        <v>10</v>
      </c>
      <c r="B14" s="4">
        <v>18001052</v>
      </c>
      <c r="C14" s="5" t="s">
        <v>490</v>
      </c>
      <c r="D14" s="4" t="s">
        <v>1122</v>
      </c>
      <c r="E14" s="7">
        <v>30</v>
      </c>
      <c r="F14" s="8">
        <v>43628.479441643518</v>
      </c>
      <c r="G14" s="12"/>
    </row>
    <row r="15" spans="1:7" s="1" customFormat="1" ht="16.5" x14ac:dyDescent="0.25">
      <c r="A15" s="17">
        <v>11</v>
      </c>
      <c r="B15" s="4">
        <v>18000028</v>
      </c>
      <c r="C15" s="5" t="s">
        <v>491</v>
      </c>
      <c r="D15" s="4" t="s">
        <v>1122</v>
      </c>
      <c r="E15" s="7">
        <v>21</v>
      </c>
      <c r="F15" s="8">
        <v>43628.479450543979</v>
      </c>
      <c r="G15" s="12"/>
    </row>
    <row r="16" spans="1:7" s="1" customFormat="1" ht="16.5" x14ac:dyDescent="0.25">
      <c r="A16" s="17">
        <v>12</v>
      </c>
      <c r="B16" s="4">
        <v>18000469</v>
      </c>
      <c r="C16" s="5" t="s">
        <v>969</v>
      </c>
      <c r="D16" s="4" t="s">
        <v>1122</v>
      </c>
      <c r="E16" s="7">
        <v>29</v>
      </c>
      <c r="F16" s="8">
        <v>43630.880194710648</v>
      </c>
      <c r="G16" s="12"/>
    </row>
    <row r="17" spans="1:7" s="1" customFormat="1" ht="16.5" x14ac:dyDescent="0.25">
      <c r="A17" s="17">
        <v>13</v>
      </c>
      <c r="B17" s="4">
        <v>18000445</v>
      </c>
      <c r="C17" s="5" t="s">
        <v>508</v>
      </c>
      <c r="D17" s="4" t="s">
        <v>1122</v>
      </c>
      <c r="E17" s="7">
        <v>28</v>
      </c>
      <c r="F17" s="8">
        <v>43628.536005925926</v>
      </c>
      <c r="G17" s="12"/>
    </row>
    <row r="18" spans="1:7" s="1" customFormat="1" ht="16.5" x14ac:dyDescent="0.25">
      <c r="A18" s="17">
        <v>14</v>
      </c>
      <c r="B18" s="4">
        <v>18000049</v>
      </c>
      <c r="C18" s="5" t="s">
        <v>503</v>
      </c>
      <c r="D18" s="4" t="s">
        <v>1122</v>
      </c>
      <c r="E18" s="7">
        <v>30</v>
      </c>
      <c r="F18" s="8">
        <v>43628.484604421297</v>
      </c>
      <c r="G18" s="12"/>
    </row>
    <row r="19" spans="1:7" s="1" customFormat="1" ht="16.5" x14ac:dyDescent="0.25">
      <c r="A19" s="17">
        <v>15</v>
      </c>
      <c r="B19" s="4">
        <v>18000586</v>
      </c>
      <c r="C19" s="5" t="s">
        <v>502</v>
      </c>
      <c r="D19" s="4" t="s">
        <v>1122</v>
      </c>
      <c r="E19" s="7">
        <v>28</v>
      </c>
      <c r="F19" s="8">
        <v>43628.482897696755</v>
      </c>
      <c r="G19" s="12"/>
    </row>
    <row r="20" spans="1:7" s="1" customFormat="1" ht="16.5" x14ac:dyDescent="0.25">
      <c r="A20" s="17">
        <v>16</v>
      </c>
      <c r="B20" s="4">
        <v>18000663</v>
      </c>
      <c r="C20" s="5" t="s">
        <v>196</v>
      </c>
      <c r="D20" s="4" t="s">
        <v>1122</v>
      </c>
      <c r="E20" s="7">
        <v>29</v>
      </c>
      <c r="F20" s="8">
        <v>43628.477395497684</v>
      </c>
      <c r="G20" s="12"/>
    </row>
    <row r="21" spans="1:7" s="1" customFormat="1" ht="16.5" x14ac:dyDescent="0.25">
      <c r="A21" s="17">
        <v>17</v>
      </c>
      <c r="B21" s="4">
        <v>18000236</v>
      </c>
      <c r="C21" s="5" t="s">
        <v>486</v>
      </c>
      <c r="D21" s="4" t="s">
        <v>1122</v>
      </c>
      <c r="E21" s="7">
        <v>28</v>
      </c>
      <c r="F21" s="8">
        <v>43628.479013194446</v>
      </c>
      <c r="G21" s="12"/>
    </row>
    <row r="22" spans="1:7" s="1" customFormat="1" ht="16.5" x14ac:dyDescent="0.25">
      <c r="A22" s="17">
        <v>18</v>
      </c>
      <c r="B22" s="4">
        <v>18001000</v>
      </c>
      <c r="C22" s="5" t="s">
        <v>501</v>
      </c>
      <c r="D22" s="4" t="s">
        <v>1122</v>
      </c>
      <c r="E22" s="7">
        <v>27</v>
      </c>
      <c r="F22" s="8">
        <v>43628.481779548616</v>
      </c>
      <c r="G22" s="12"/>
    </row>
    <row r="23" spans="1:7" s="24" customFormat="1" ht="16.5" x14ac:dyDescent="0.25">
      <c r="A23" s="17">
        <v>19</v>
      </c>
      <c r="B23" s="19">
        <v>18000480</v>
      </c>
      <c r="C23" s="20" t="s">
        <v>102</v>
      </c>
      <c r="D23" s="19" t="s">
        <v>1122</v>
      </c>
      <c r="E23" s="21">
        <v>14</v>
      </c>
      <c r="F23" s="22">
        <v>43628.927623414347</v>
      </c>
      <c r="G23" s="23"/>
    </row>
    <row r="24" spans="1:7" s="1" customFormat="1" ht="16.5" x14ac:dyDescent="0.25">
      <c r="A24" s="17">
        <v>20</v>
      </c>
      <c r="B24" s="4">
        <v>18000003</v>
      </c>
      <c r="C24" s="5" t="s">
        <v>482</v>
      </c>
      <c r="D24" s="4" t="s">
        <v>1122</v>
      </c>
      <c r="E24" s="7">
        <v>28</v>
      </c>
      <c r="F24" s="8">
        <v>43628.476923819442</v>
      </c>
      <c r="G24" s="12"/>
    </row>
    <row r="25" spans="1:7" s="1" customFormat="1" ht="16.5" x14ac:dyDescent="0.25">
      <c r="A25" s="17">
        <v>21</v>
      </c>
      <c r="B25" s="4">
        <v>18000774</v>
      </c>
      <c r="C25" s="5" t="s">
        <v>477</v>
      </c>
      <c r="D25" s="4" t="s">
        <v>1122</v>
      </c>
      <c r="E25" s="7">
        <v>27</v>
      </c>
      <c r="F25" s="8">
        <v>43628.474735243057</v>
      </c>
      <c r="G25" s="12"/>
    </row>
    <row r="26" spans="1:7" s="1" customFormat="1" ht="16.5" x14ac:dyDescent="0.25">
      <c r="A26" s="17">
        <v>22</v>
      </c>
      <c r="B26" s="4">
        <v>18000665</v>
      </c>
      <c r="C26" s="5" t="s">
        <v>489</v>
      </c>
      <c r="D26" s="4" t="s">
        <v>1122</v>
      </c>
      <c r="E26" s="7">
        <v>29</v>
      </c>
      <c r="F26" s="8">
        <v>43628.479414189816</v>
      </c>
      <c r="G26" s="12"/>
    </row>
    <row r="27" spans="1:7" s="1" customFormat="1" ht="16.5" x14ac:dyDescent="0.25">
      <c r="A27" s="17">
        <v>23</v>
      </c>
      <c r="B27" s="4">
        <v>18001043</v>
      </c>
      <c r="C27" s="5" t="s">
        <v>478</v>
      </c>
      <c r="D27" s="4" t="s">
        <v>1122</v>
      </c>
      <c r="E27" s="7">
        <v>28</v>
      </c>
      <c r="F27" s="8">
        <v>43628.474918831023</v>
      </c>
      <c r="G27" s="12"/>
    </row>
    <row r="28" spans="1:7" s="1" customFormat="1" ht="16.5" x14ac:dyDescent="0.25">
      <c r="A28" s="17">
        <v>24</v>
      </c>
      <c r="B28" s="4">
        <v>18000585</v>
      </c>
      <c r="C28" s="5" t="s">
        <v>492</v>
      </c>
      <c r="D28" s="4" t="s">
        <v>1122</v>
      </c>
      <c r="E28" s="7">
        <v>29</v>
      </c>
      <c r="F28" s="8">
        <v>43628.479537708336</v>
      </c>
      <c r="G28" s="12"/>
    </row>
    <row r="29" spans="1:7" s="1" customFormat="1" ht="16.5" x14ac:dyDescent="0.25">
      <c r="A29" s="17">
        <v>25</v>
      </c>
      <c r="B29" s="4">
        <v>18001074</v>
      </c>
      <c r="C29" s="5" t="s">
        <v>504</v>
      </c>
      <c r="D29" s="4" t="s">
        <v>1122</v>
      </c>
      <c r="E29" s="7">
        <v>29</v>
      </c>
      <c r="F29" s="8">
        <v>43628.486626655096</v>
      </c>
      <c r="G29" s="12"/>
    </row>
    <row r="30" spans="1:7" s="1" customFormat="1" ht="16.5" x14ac:dyDescent="0.25">
      <c r="A30" s="17">
        <v>26</v>
      </c>
      <c r="B30" s="4">
        <v>18001033</v>
      </c>
      <c r="C30" s="5" t="s">
        <v>495</v>
      </c>
      <c r="D30" s="4" t="s">
        <v>1122</v>
      </c>
      <c r="E30" s="7">
        <v>20</v>
      </c>
      <c r="F30" s="8">
        <v>43628.480234016199</v>
      </c>
      <c r="G30" s="12"/>
    </row>
    <row r="31" spans="1:7" s="1" customFormat="1" ht="16.5" x14ac:dyDescent="0.25">
      <c r="A31" s="17">
        <v>27</v>
      </c>
      <c r="B31" s="4">
        <v>18000190</v>
      </c>
      <c r="C31" s="5" t="s">
        <v>493</v>
      </c>
      <c r="D31" s="4" t="s">
        <v>1122</v>
      </c>
      <c r="E31" s="7">
        <v>28</v>
      </c>
      <c r="F31" s="8">
        <v>43628.479719282404</v>
      </c>
      <c r="G31" s="12"/>
    </row>
    <row r="32" spans="1:7" s="1" customFormat="1" ht="16.5" x14ac:dyDescent="0.25">
      <c r="A32" s="17">
        <v>28</v>
      </c>
      <c r="B32" s="4">
        <v>18000108</v>
      </c>
      <c r="C32" s="5" t="s">
        <v>496</v>
      </c>
      <c r="D32" s="4" t="s">
        <v>1122</v>
      </c>
      <c r="E32" s="7">
        <v>29</v>
      </c>
      <c r="F32" s="8">
        <v>43628.48038079861</v>
      </c>
      <c r="G32" s="12"/>
    </row>
    <row r="33" spans="1:7" s="1" customFormat="1" ht="16.5" x14ac:dyDescent="0.25">
      <c r="A33" s="17">
        <v>29</v>
      </c>
      <c r="B33" s="4">
        <v>18000005</v>
      </c>
      <c r="C33" s="5" t="s">
        <v>725</v>
      </c>
      <c r="D33" s="4" t="s">
        <v>1122</v>
      </c>
      <c r="E33" s="7">
        <v>29</v>
      </c>
      <c r="F33" s="8">
        <v>43630.875502210649</v>
      </c>
      <c r="G33" s="12"/>
    </row>
    <row r="34" spans="1:7" s="1" customFormat="1" ht="16.5" x14ac:dyDescent="0.25">
      <c r="A34" s="17">
        <v>30</v>
      </c>
      <c r="B34" s="4">
        <v>18000264</v>
      </c>
      <c r="C34" s="5" t="s">
        <v>494</v>
      </c>
      <c r="D34" s="4" t="s">
        <v>1122</v>
      </c>
      <c r="E34" s="7">
        <v>29</v>
      </c>
      <c r="F34" s="8">
        <v>43628.479729710649</v>
      </c>
      <c r="G34" s="12"/>
    </row>
    <row r="35" spans="1:7" x14ac:dyDescent="0.25">
      <c r="E35" s="35">
        <f>SUM(E5:E34)</f>
        <v>827</v>
      </c>
    </row>
    <row r="36" spans="1:7" ht="15.75" x14ac:dyDescent="0.25">
      <c r="B36" s="36" t="s">
        <v>2426</v>
      </c>
      <c r="C36" s="33"/>
    </row>
    <row r="37" spans="1:7" x14ac:dyDescent="0.25">
      <c r="B37" s="37" t="s">
        <v>2427</v>
      </c>
      <c r="C37" s="33"/>
    </row>
  </sheetData>
  <mergeCells count="2">
    <mergeCell ref="A1:G1"/>
    <mergeCell ref="A2:G2"/>
  </mergeCells>
  <conditionalFormatting sqref="B5:B34">
    <cfRule type="duplicateValues" dxfId="46" priority="1"/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25" workbookViewId="0">
      <selection activeCell="D48" sqref="D48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2303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18002521</v>
      </c>
      <c r="C5" s="5" t="s">
        <v>936</v>
      </c>
      <c r="D5" s="4" t="s">
        <v>1151</v>
      </c>
      <c r="E5" s="7">
        <v>28</v>
      </c>
      <c r="F5" s="8">
        <v>43630.657953587965</v>
      </c>
      <c r="G5" s="12" t="s">
        <v>2428</v>
      </c>
    </row>
    <row r="6" spans="1:7" s="24" customFormat="1" ht="16.5" x14ac:dyDescent="0.25">
      <c r="A6" s="18">
        <v>2</v>
      </c>
      <c r="B6" s="19">
        <v>18002426</v>
      </c>
      <c r="C6" s="20" t="s">
        <v>991</v>
      </c>
      <c r="D6" s="19" t="s">
        <v>1151</v>
      </c>
      <c r="E6" s="21">
        <v>13</v>
      </c>
      <c r="F6" s="22">
        <v>43630.997001157404</v>
      </c>
      <c r="G6" s="23"/>
    </row>
    <row r="7" spans="1:7" s="1" customFormat="1" ht="16.5" x14ac:dyDescent="0.25">
      <c r="A7" s="17">
        <v>3</v>
      </c>
      <c r="B7" s="4">
        <v>18002514</v>
      </c>
      <c r="C7" s="5" t="s">
        <v>953</v>
      </c>
      <c r="D7" s="4" t="s">
        <v>1151</v>
      </c>
      <c r="E7" s="7">
        <v>27</v>
      </c>
      <c r="F7" s="8">
        <v>43630.69799212963</v>
      </c>
      <c r="G7" s="12"/>
    </row>
    <row r="8" spans="1:7" s="24" customFormat="1" ht="16.5" x14ac:dyDescent="0.25">
      <c r="A8" s="17">
        <v>4</v>
      </c>
      <c r="B8" s="19">
        <v>18002440</v>
      </c>
      <c r="C8" s="20" t="s">
        <v>1007</v>
      </c>
      <c r="D8" s="19" t="s">
        <v>1151</v>
      </c>
      <c r="E8" s="21">
        <v>13</v>
      </c>
      <c r="F8" s="22">
        <v>43631.48971253472</v>
      </c>
      <c r="G8" s="23"/>
    </row>
    <row r="9" spans="1:7" s="1" customFormat="1" ht="16.5" x14ac:dyDescent="0.25">
      <c r="A9" s="18">
        <v>5</v>
      </c>
      <c r="B9" s="4">
        <v>18002390</v>
      </c>
      <c r="C9" s="5" t="s">
        <v>1018</v>
      </c>
      <c r="D9" s="4" t="s">
        <v>1151</v>
      </c>
      <c r="E9" s="7">
        <v>20</v>
      </c>
      <c r="F9" s="8">
        <v>43631.561398854166</v>
      </c>
      <c r="G9" s="12"/>
    </row>
    <row r="10" spans="1:7" s="24" customFormat="1" ht="16.5" x14ac:dyDescent="0.25">
      <c r="A10" s="17">
        <v>6</v>
      </c>
      <c r="B10" s="19">
        <v>18002383</v>
      </c>
      <c r="C10" s="20" t="s">
        <v>1024</v>
      </c>
      <c r="D10" s="19" t="s">
        <v>1151</v>
      </c>
      <c r="E10" s="21">
        <v>14</v>
      </c>
      <c r="F10" s="22">
        <v>43631.623588032409</v>
      </c>
      <c r="G10" s="23"/>
    </row>
    <row r="11" spans="1:7" s="24" customFormat="1" ht="16.5" x14ac:dyDescent="0.25">
      <c r="A11" s="17">
        <v>7</v>
      </c>
      <c r="B11" s="19">
        <v>18002385</v>
      </c>
      <c r="C11" s="20" t="s">
        <v>943</v>
      </c>
      <c r="D11" s="19" t="s">
        <v>1151</v>
      </c>
      <c r="E11" s="21">
        <v>12</v>
      </c>
      <c r="F11" s="22">
        <v>43630.681968055556</v>
      </c>
      <c r="G11" s="23"/>
    </row>
    <row r="12" spans="1:7" s="24" customFormat="1" ht="16.5" x14ac:dyDescent="0.25">
      <c r="A12" s="18">
        <v>8</v>
      </c>
      <c r="B12" s="19">
        <v>18002432</v>
      </c>
      <c r="C12" s="20" t="s">
        <v>1030</v>
      </c>
      <c r="D12" s="19" t="s">
        <v>1151</v>
      </c>
      <c r="E12" s="21">
        <v>12</v>
      </c>
      <c r="F12" s="22">
        <v>43631.662612129629</v>
      </c>
      <c r="G12" s="23"/>
    </row>
    <row r="13" spans="1:7" s="1" customFormat="1" ht="16.5" x14ac:dyDescent="0.25">
      <c r="A13" s="17">
        <v>9</v>
      </c>
      <c r="B13" s="4">
        <v>18002506</v>
      </c>
      <c r="C13" s="5" t="s">
        <v>904</v>
      </c>
      <c r="D13" s="4" t="s">
        <v>1151</v>
      </c>
      <c r="E13" s="7">
        <v>28</v>
      </c>
      <c r="F13" s="8">
        <v>43630.551470416671</v>
      </c>
      <c r="G13" s="12"/>
    </row>
    <row r="14" spans="1:7" s="1" customFormat="1" ht="16.5" x14ac:dyDescent="0.25">
      <c r="A14" s="17">
        <v>10</v>
      </c>
      <c r="B14" s="4">
        <v>18002399</v>
      </c>
      <c r="C14" s="5" t="s">
        <v>1016</v>
      </c>
      <c r="D14" s="4" t="s">
        <v>1151</v>
      </c>
      <c r="E14" s="7">
        <v>28</v>
      </c>
      <c r="F14" s="8">
        <v>43631.541602256941</v>
      </c>
      <c r="G14" s="12"/>
    </row>
    <row r="15" spans="1:7" s="24" customFormat="1" ht="16.5" x14ac:dyDescent="0.25">
      <c r="A15" s="18">
        <v>11</v>
      </c>
      <c r="B15" s="19">
        <v>18002519</v>
      </c>
      <c r="C15" s="20" t="s">
        <v>935</v>
      </c>
      <c r="D15" s="19" t="s">
        <v>1151</v>
      </c>
      <c r="E15" s="21">
        <v>17</v>
      </c>
      <c r="F15" s="22">
        <v>43630.670637361109</v>
      </c>
      <c r="G15" s="23"/>
    </row>
    <row r="16" spans="1:7" s="24" customFormat="1" ht="16.5" x14ac:dyDescent="0.25">
      <c r="A16" s="17">
        <v>12</v>
      </c>
      <c r="B16" s="19">
        <v>18002379</v>
      </c>
      <c r="C16" s="20" t="s">
        <v>999</v>
      </c>
      <c r="D16" s="19" t="s">
        <v>1151</v>
      </c>
      <c r="E16" s="21">
        <v>12</v>
      </c>
      <c r="F16" s="22">
        <v>43631.409765092598</v>
      </c>
      <c r="G16" s="23"/>
    </row>
    <row r="17" spans="1:7" s="1" customFormat="1" ht="16.5" x14ac:dyDescent="0.25">
      <c r="A17" s="17">
        <v>13</v>
      </c>
      <c r="B17" s="4">
        <v>18002499</v>
      </c>
      <c r="C17" s="5" t="s">
        <v>932</v>
      </c>
      <c r="D17" s="4" t="s">
        <v>1151</v>
      </c>
      <c r="E17" s="7">
        <v>28</v>
      </c>
      <c r="F17" s="8">
        <v>43630.648001805559</v>
      </c>
      <c r="G17" s="12"/>
    </row>
    <row r="18" spans="1:7" s="24" customFormat="1" ht="16.5" x14ac:dyDescent="0.25">
      <c r="A18" s="18">
        <v>14</v>
      </c>
      <c r="B18" s="19">
        <v>18002477</v>
      </c>
      <c r="C18" s="20" t="s">
        <v>1008</v>
      </c>
      <c r="D18" s="19" t="s">
        <v>1151</v>
      </c>
      <c r="E18" s="21">
        <v>13</v>
      </c>
      <c r="F18" s="22">
        <v>43631.491528229162</v>
      </c>
      <c r="G18" s="23"/>
    </row>
    <row r="19" spans="1:7" s="24" customFormat="1" ht="16.5" x14ac:dyDescent="0.25">
      <c r="A19" s="17">
        <v>15</v>
      </c>
      <c r="B19" s="19">
        <v>18002457</v>
      </c>
      <c r="C19" s="20" t="s">
        <v>1014</v>
      </c>
      <c r="D19" s="19" t="s">
        <v>1151</v>
      </c>
      <c r="E19" s="21">
        <v>11</v>
      </c>
      <c r="F19" s="22">
        <v>43631.531232037036</v>
      </c>
      <c r="G19" s="23"/>
    </row>
    <row r="20" spans="1:7" s="24" customFormat="1" ht="16.5" x14ac:dyDescent="0.25">
      <c r="A20" s="17">
        <v>16</v>
      </c>
      <c r="B20" s="19">
        <v>18002428</v>
      </c>
      <c r="C20" s="20" t="s">
        <v>998</v>
      </c>
      <c r="D20" s="19" t="s">
        <v>1151</v>
      </c>
      <c r="E20" s="21">
        <v>17</v>
      </c>
      <c r="F20" s="22">
        <v>43631.40199140046</v>
      </c>
      <c r="G20" s="23"/>
    </row>
    <row r="21" spans="1:7" s="24" customFormat="1" ht="16.5" x14ac:dyDescent="0.25">
      <c r="A21" s="18">
        <v>17</v>
      </c>
      <c r="B21" s="19">
        <v>18002484</v>
      </c>
      <c r="C21" s="20" t="s">
        <v>1004</v>
      </c>
      <c r="D21" s="19" t="s">
        <v>1151</v>
      </c>
      <c r="E21" s="21">
        <v>17</v>
      </c>
      <c r="F21" s="22">
        <v>43631.466041874999</v>
      </c>
      <c r="G21" s="23"/>
    </row>
    <row r="22" spans="1:7" s="1" customFormat="1" ht="16.5" x14ac:dyDescent="0.25">
      <c r="A22" s="17">
        <v>18</v>
      </c>
      <c r="B22" s="4">
        <v>18002427</v>
      </c>
      <c r="C22" s="5" t="s">
        <v>1002</v>
      </c>
      <c r="D22" s="4" t="s">
        <v>1151</v>
      </c>
      <c r="E22" s="7">
        <v>27</v>
      </c>
      <c r="F22" s="8">
        <v>43631.447144282407</v>
      </c>
      <c r="G22" s="12"/>
    </row>
    <row r="23" spans="1:7" s="1" customFormat="1" ht="16.5" x14ac:dyDescent="0.25">
      <c r="A23" s="17">
        <v>19</v>
      </c>
      <c r="B23" s="4">
        <v>18002520</v>
      </c>
      <c r="C23" s="5" t="s">
        <v>976</v>
      </c>
      <c r="D23" s="4" t="s">
        <v>1151</v>
      </c>
      <c r="E23" s="7">
        <v>23</v>
      </c>
      <c r="F23" s="8">
        <v>43630.915033229168</v>
      </c>
      <c r="G23" s="12"/>
    </row>
    <row r="24" spans="1:7" s="24" customFormat="1" ht="16.5" x14ac:dyDescent="0.25">
      <c r="A24" s="18">
        <v>20</v>
      </c>
      <c r="B24" s="19">
        <v>18002465</v>
      </c>
      <c r="C24" s="20" t="s">
        <v>1013</v>
      </c>
      <c r="D24" s="19" t="s">
        <v>1151</v>
      </c>
      <c r="E24" s="21">
        <v>19</v>
      </c>
      <c r="F24" s="22">
        <v>43631.528035775467</v>
      </c>
      <c r="G24" s="23"/>
    </row>
    <row r="25" spans="1:7" s="1" customFormat="1" ht="16.5" x14ac:dyDescent="0.25">
      <c r="A25" s="17">
        <v>21</v>
      </c>
      <c r="B25" s="4">
        <v>18002414</v>
      </c>
      <c r="C25" s="5" t="s">
        <v>934</v>
      </c>
      <c r="D25" s="4" t="s">
        <v>1151</v>
      </c>
      <c r="E25" s="7">
        <v>28</v>
      </c>
      <c r="F25" s="8">
        <v>43630.655754965279</v>
      </c>
      <c r="G25" s="12"/>
    </row>
    <row r="26" spans="1:7" s="24" customFormat="1" ht="16.5" x14ac:dyDescent="0.25">
      <c r="A26" s="17">
        <v>22</v>
      </c>
      <c r="B26" s="19">
        <v>18002458</v>
      </c>
      <c r="C26" s="20" t="s">
        <v>995</v>
      </c>
      <c r="D26" s="19" t="s">
        <v>1151</v>
      </c>
      <c r="E26" s="21">
        <v>15</v>
      </c>
      <c r="F26" s="22">
        <v>43631.443336331024</v>
      </c>
      <c r="G26" s="23"/>
    </row>
    <row r="27" spans="1:7" s="24" customFormat="1" ht="16.5" x14ac:dyDescent="0.25">
      <c r="A27" s="18">
        <v>23</v>
      </c>
      <c r="B27" s="19">
        <v>18002461</v>
      </c>
      <c r="C27" s="20" t="s">
        <v>1000</v>
      </c>
      <c r="D27" s="19" t="s">
        <v>1151</v>
      </c>
      <c r="E27" s="21">
        <v>9</v>
      </c>
      <c r="F27" s="22">
        <v>43631.422937083335</v>
      </c>
      <c r="G27" s="23"/>
    </row>
    <row r="28" spans="1:7" s="24" customFormat="1" ht="16.5" x14ac:dyDescent="0.25">
      <c r="A28" s="17">
        <v>24</v>
      </c>
      <c r="B28" s="19">
        <v>18002378</v>
      </c>
      <c r="C28" s="20" t="s">
        <v>1017</v>
      </c>
      <c r="D28" s="19" t="s">
        <v>1151</v>
      </c>
      <c r="E28" s="21">
        <v>12</v>
      </c>
      <c r="F28" s="22">
        <v>43631.5610824537</v>
      </c>
      <c r="G28" s="23"/>
    </row>
    <row r="29" spans="1:7" s="24" customFormat="1" ht="16.5" x14ac:dyDescent="0.25">
      <c r="A29" s="17">
        <v>25</v>
      </c>
      <c r="B29" s="19">
        <v>18002396</v>
      </c>
      <c r="C29" s="20" t="s">
        <v>1020</v>
      </c>
      <c r="D29" s="19" t="s">
        <v>1151</v>
      </c>
      <c r="E29" s="21">
        <v>8</v>
      </c>
      <c r="F29" s="22">
        <v>43631.569635636573</v>
      </c>
      <c r="G29" s="23"/>
    </row>
    <row r="30" spans="1:7" s="24" customFormat="1" ht="16.5" x14ac:dyDescent="0.25">
      <c r="A30" s="18">
        <v>26</v>
      </c>
      <c r="B30" s="19">
        <v>18002393</v>
      </c>
      <c r="C30" s="20" t="s">
        <v>1019</v>
      </c>
      <c r="D30" s="19" t="s">
        <v>1151</v>
      </c>
      <c r="E30" s="21">
        <v>14</v>
      </c>
      <c r="F30" s="22">
        <v>43631.567136736106</v>
      </c>
      <c r="G30" s="23"/>
    </row>
    <row r="31" spans="1:7" s="24" customFormat="1" ht="16.5" x14ac:dyDescent="0.25">
      <c r="A31" s="17">
        <v>27</v>
      </c>
      <c r="B31" s="19">
        <v>18002417</v>
      </c>
      <c r="C31" s="20" t="s">
        <v>1070</v>
      </c>
      <c r="D31" s="19" t="s">
        <v>1151</v>
      </c>
      <c r="E31" s="21">
        <v>7</v>
      </c>
      <c r="F31" s="22">
        <v>43631.996054467592</v>
      </c>
      <c r="G31" s="23"/>
    </row>
    <row r="32" spans="1:7" s="24" customFormat="1" ht="16.5" x14ac:dyDescent="0.25">
      <c r="A32" s="17">
        <v>28</v>
      </c>
      <c r="B32" s="19">
        <v>18002508</v>
      </c>
      <c r="C32" s="20" t="s">
        <v>1022</v>
      </c>
      <c r="D32" s="19" t="s">
        <v>1151</v>
      </c>
      <c r="E32" s="21">
        <v>7</v>
      </c>
      <c r="F32" s="22">
        <v>43631.587362777776</v>
      </c>
      <c r="G32" s="23"/>
    </row>
    <row r="33" spans="1:7" s="24" customFormat="1" ht="16.5" x14ac:dyDescent="0.25">
      <c r="A33" s="18">
        <v>29</v>
      </c>
      <c r="B33" s="19">
        <v>18002416</v>
      </c>
      <c r="C33" s="20" t="s">
        <v>1009</v>
      </c>
      <c r="D33" s="19" t="s">
        <v>1151</v>
      </c>
      <c r="E33" s="21">
        <v>12</v>
      </c>
      <c r="F33" s="22">
        <v>43631.50816834491</v>
      </c>
      <c r="G33" s="23"/>
    </row>
    <row r="34" spans="1:7" s="1" customFormat="1" ht="16.5" x14ac:dyDescent="0.25">
      <c r="A34" s="17">
        <v>30</v>
      </c>
      <c r="B34" s="4">
        <v>18002450</v>
      </c>
      <c r="C34" s="5" t="s">
        <v>1069</v>
      </c>
      <c r="D34" s="4" t="s">
        <v>1151</v>
      </c>
      <c r="E34" s="7">
        <v>24</v>
      </c>
      <c r="F34" s="8">
        <v>43631.908653379629</v>
      </c>
      <c r="G34" s="12"/>
    </row>
    <row r="35" spans="1:7" s="24" customFormat="1" ht="16.5" x14ac:dyDescent="0.25">
      <c r="A35" s="17">
        <v>31</v>
      </c>
      <c r="B35" s="19">
        <v>18002482</v>
      </c>
      <c r="C35" s="20" t="s">
        <v>1012</v>
      </c>
      <c r="D35" s="19" t="s">
        <v>1151</v>
      </c>
      <c r="E35" s="21">
        <v>5</v>
      </c>
      <c r="F35" s="22">
        <v>43631.517429375002</v>
      </c>
      <c r="G35" s="23"/>
    </row>
    <row r="36" spans="1:7" s="24" customFormat="1" ht="16.5" x14ac:dyDescent="0.25">
      <c r="A36" s="18">
        <v>32</v>
      </c>
      <c r="B36" s="19">
        <v>18002402</v>
      </c>
      <c r="C36" s="20" t="s">
        <v>1015</v>
      </c>
      <c r="D36" s="19" t="s">
        <v>1151</v>
      </c>
      <c r="E36" s="21">
        <v>8</v>
      </c>
      <c r="F36" s="22">
        <v>43631.540042708337</v>
      </c>
      <c r="G36" s="23"/>
    </row>
    <row r="37" spans="1:7" s="1" customFormat="1" ht="16.5" x14ac:dyDescent="0.25">
      <c r="A37" s="17">
        <v>33</v>
      </c>
      <c r="B37" s="4">
        <v>18002476</v>
      </c>
      <c r="C37" s="5" t="s">
        <v>957</v>
      </c>
      <c r="D37" s="4" t="s">
        <v>1151</v>
      </c>
      <c r="E37" s="7">
        <v>26</v>
      </c>
      <c r="F37" s="8">
        <v>43630.720294479164</v>
      </c>
      <c r="G37" s="12"/>
    </row>
    <row r="39" spans="1:7" ht="15.75" x14ac:dyDescent="0.25">
      <c r="B39" s="36" t="s">
        <v>2429</v>
      </c>
      <c r="C39" s="33"/>
    </row>
    <row r="40" spans="1:7" x14ac:dyDescent="0.25">
      <c r="B40" s="37" t="s">
        <v>2430</v>
      </c>
      <c r="C40" s="33"/>
    </row>
  </sheetData>
  <mergeCells count="2">
    <mergeCell ref="A1:G1"/>
    <mergeCell ref="A2:G2"/>
  </mergeCells>
  <conditionalFormatting sqref="B5:B37">
    <cfRule type="duplicateValues" dxfId="45" priority="1"/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opLeftCell="A19" workbookViewId="0">
      <selection activeCell="B35" sqref="B35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2304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18002595</v>
      </c>
      <c r="C5" s="5" t="s">
        <v>875</v>
      </c>
      <c r="D5" s="4" t="s">
        <v>1147</v>
      </c>
      <c r="E5" s="7">
        <v>25</v>
      </c>
      <c r="F5" s="8">
        <v>43630.399643587967</v>
      </c>
      <c r="G5" s="12" t="s">
        <v>2370</v>
      </c>
    </row>
    <row r="6" spans="1:7" s="24" customFormat="1" ht="16.5" x14ac:dyDescent="0.25">
      <c r="A6" s="18">
        <v>2</v>
      </c>
      <c r="B6" s="19">
        <v>18002670</v>
      </c>
      <c r="C6" s="20" t="s">
        <v>889</v>
      </c>
      <c r="D6" s="19" t="s">
        <v>1147</v>
      </c>
      <c r="E6" s="21">
        <v>19</v>
      </c>
      <c r="F6" s="22">
        <v>43630.407943298611</v>
      </c>
      <c r="G6" s="23"/>
    </row>
    <row r="7" spans="1:7" s="1" customFormat="1" ht="16.5" x14ac:dyDescent="0.25">
      <c r="A7" s="17">
        <v>3</v>
      </c>
      <c r="B7" s="4">
        <v>18002524</v>
      </c>
      <c r="C7" s="5" t="s">
        <v>892</v>
      </c>
      <c r="D7" s="4" t="s">
        <v>1147</v>
      </c>
      <c r="E7" s="7">
        <v>28</v>
      </c>
      <c r="F7" s="8">
        <v>43630.413602245375</v>
      </c>
      <c r="G7" s="12"/>
    </row>
    <row r="8" spans="1:7" s="1" customFormat="1" ht="16.5" x14ac:dyDescent="0.25">
      <c r="A8" s="17">
        <v>4</v>
      </c>
      <c r="B8" s="4">
        <v>18002523</v>
      </c>
      <c r="C8" s="5" t="s">
        <v>864</v>
      </c>
      <c r="D8" s="4" t="s">
        <v>1147</v>
      </c>
      <c r="E8" s="7">
        <v>26</v>
      </c>
      <c r="F8" s="8">
        <v>43630.395958217588</v>
      </c>
      <c r="G8" s="12"/>
    </row>
    <row r="9" spans="1:7" s="1" customFormat="1" ht="16.5" x14ac:dyDescent="0.25">
      <c r="A9" s="18">
        <v>5</v>
      </c>
      <c r="B9" s="4">
        <v>18002688</v>
      </c>
      <c r="C9" s="5" t="s">
        <v>896</v>
      </c>
      <c r="D9" s="4" t="s">
        <v>1147</v>
      </c>
      <c r="E9" s="7">
        <v>21</v>
      </c>
      <c r="F9" s="8">
        <v>43630.421024189811</v>
      </c>
      <c r="G9" s="12"/>
    </row>
    <row r="10" spans="1:7" s="1" customFormat="1" ht="16.5" x14ac:dyDescent="0.25">
      <c r="A10" s="17">
        <v>6</v>
      </c>
      <c r="B10" s="4">
        <v>18002663</v>
      </c>
      <c r="C10" s="5" t="s">
        <v>873</v>
      </c>
      <c r="D10" s="4" t="s">
        <v>1147</v>
      </c>
      <c r="E10" s="7">
        <v>27</v>
      </c>
      <c r="F10" s="8">
        <v>43630.398867604163</v>
      </c>
      <c r="G10" s="12"/>
    </row>
    <row r="11" spans="1:7" s="1" customFormat="1" ht="16.5" x14ac:dyDescent="0.25">
      <c r="A11" s="17">
        <v>7</v>
      </c>
      <c r="B11" s="4">
        <v>18002586</v>
      </c>
      <c r="C11" s="5" t="s">
        <v>929</v>
      </c>
      <c r="D11" s="4" t="s">
        <v>1147</v>
      </c>
      <c r="E11" s="7">
        <v>26</v>
      </c>
      <c r="F11" s="8">
        <v>43630.627779849536</v>
      </c>
      <c r="G11" s="12"/>
    </row>
    <row r="12" spans="1:7" s="1" customFormat="1" ht="16.5" x14ac:dyDescent="0.25">
      <c r="A12" s="18">
        <v>8</v>
      </c>
      <c r="B12" s="4">
        <v>18002683</v>
      </c>
      <c r="C12" s="5" t="s">
        <v>877</v>
      </c>
      <c r="D12" s="4" t="s">
        <v>1147</v>
      </c>
      <c r="E12" s="7">
        <v>28</v>
      </c>
      <c r="F12" s="8">
        <v>43630.399870486115</v>
      </c>
      <c r="G12" s="12"/>
    </row>
    <row r="13" spans="1:7" s="1" customFormat="1" ht="16.5" x14ac:dyDescent="0.25">
      <c r="A13" s="17">
        <v>9</v>
      </c>
      <c r="B13" s="4">
        <v>18002529</v>
      </c>
      <c r="C13" s="5" t="s">
        <v>878</v>
      </c>
      <c r="D13" s="4" t="s">
        <v>1147</v>
      </c>
      <c r="E13" s="7">
        <v>26</v>
      </c>
      <c r="F13" s="8">
        <v>43630.400383032407</v>
      </c>
      <c r="G13" s="12"/>
    </row>
    <row r="14" spans="1:7" s="1" customFormat="1" ht="16.5" x14ac:dyDescent="0.25">
      <c r="A14" s="17">
        <v>10</v>
      </c>
      <c r="B14" s="4">
        <v>18002672</v>
      </c>
      <c r="C14" s="5" t="s">
        <v>876</v>
      </c>
      <c r="D14" s="4" t="s">
        <v>1147</v>
      </c>
      <c r="E14" s="7">
        <v>24</v>
      </c>
      <c r="F14" s="8">
        <v>43630.399757395833</v>
      </c>
      <c r="G14" s="12"/>
    </row>
    <row r="15" spans="1:7" s="1" customFormat="1" ht="16.5" x14ac:dyDescent="0.25">
      <c r="A15" s="18">
        <v>11</v>
      </c>
      <c r="B15" s="4">
        <v>18002673</v>
      </c>
      <c r="C15" s="5" t="s">
        <v>885</v>
      </c>
      <c r="D15" s="4" t="s">
        <v>1147</v>
      </c>
      <c r="E15" s="7">
        <v>23</v>
      </c>
      <c r="F15" s="8">
        <v>43630.407024178239</v>
      </c>
      <c r="G15" s="12"/>
    </row>
    <row r="16" spans="1:7" s="1" customFormat="1" ht="16.5" x14ac:dyDescent="0.25">
      <c r="A16" s="17">
        <v>12</v>
      </c>
      <c r="B16" s="4">
        <v>18002531</v>
      </c>
      <c r="C16" s="5" t="s">
        <v>888</v>
      </c>
      <c r="D16" s="4" t="s">
        <v>1147</v>
      </c>
      <c r="E16" s="7">
        <v>26</v>
      </c>
      <c r="F16" s="8">
        <v>43630.407870648152</v>
      </c>
      <c r="G16" s="12"/>
    </row>
    <row r="17" spans="1:7" s="1" customFormat="1" ht="16.5" x14ac:dyDescent="0.25">
      <c r="A17" s="17">
        <v>13</v>
      </c>
      <c r="B17" s="4">
        <v>18002557</v>
      </c>
      <c r="C17" s="5" t="s">
        <v>866</v>
      </c>
      <c r="D17" s="4" t="s">
        <v>1147</v>
      </c>
      <c r="E17" s="7">
        <v>26</v>
      </c>
      <c r="F17" s="8">
        <v>43630.39734246528</v>
      </c>
      <c r="G17" s="12"/>
    </row>
    <row r="18" spans="1:7" s="1" customFormat="1" ht="16.5" x14ac:dyDescent="0.25">
      <c r="A18" s="18">
        <v>14</v>
      </c>
      <c r="B18" s="4">
        <v>18002581</v>
      </c>
      <c r="C18" s="5" t="s">
        <v>887</v>
      </c>
      <c r="D18" s="4" t="s">
        <v>1147</v>
      </c>
      <c r="E18" s="7">
        <v>26</v>
      </c>
      <c r="F18" s="8">
        <v>43630.407340821759</v>
      </c>
      <c r="G18" s="12"/>
    </row>
    <row r="19" spans="1:7" s="1" customFormat="1" ht="16.5" x14ac:dyDescent="0.25">
      <c r="A19" s="17">
        <v>15</v>
      </c>
      <c r="B19" s="4">
        <v>18002684</v>
      </c>
      <c r="C19" s="5" t="s">
        <v>883</v>
      </c>
      <c r="D19" s="4" t="s">
        <v>1147</v>
      </c>
      <c r="E19" s="7">
        <v>26</v>
      </c>
      <c r="F19" s="8">
        <v>43630.403530405092</v>
      </c>
      <c r="G19" s="12"/>
    </row>
    <row r="20" spans="1:7" s="1" customFormat="1" ht="16.5" x14ac:dyDescent="0.25">
      <c r="A20" s="17">
        <v>16</v>
      </c>
      <c r="B20" s="4">
        <v>18002566</v>
      </c>
      <c r="C20" s="5" t="s">
        <v>868</v>
      </c>
      <c r="D20" s="4" t="s">
        <v>1147</v>
      </c>
      <c r="E20" s="7">
        <v>28</v>
      </c>
      <c r="F20" s="8">
        <v>43630.397466018519</v>
      </c>
      <c r="G20" s="12"/>
    </row>
    <row r="21" spans="1:7" s="1" customFormat="1" ht="16.5" x14ac:dyDescent="0.25">
      <c r="A21" s="18">
        <v>17</v>
      </c>
      <c r="B21" s="4">
        <v>18002555</v>
      </c>
      <c r="C21" s="5" t="s">
        <v>871</v>
      </c>
      <c r="D21" s="4" t="s">
        <v>1147</v>
      </c>
      <c r="E21" s="7">
        <v>26</v>
      </c>
      <c r="F21" s="8">
        <v>43630.398489398147</v>
      </c>
      <c r="G21" s="12"/>
    </row>
    <row r="22" spans="1:7" s="1" customFormat="1" ht="16.5" x14ac:dyDescent="0.25">
      <c r="A22" s="17">
        <v>18</v>
      </c>
      <c r="B22" s="4">
        <v>18002530</v>
      </c>
      <c r="C22" s="5" t="s">
        <v>874</v>
      </c>
      <c r="D22" s="4" t="s">
        <v>1147</v>
      </c>
      <c r="E22" s="7">
        <v>28</v>
      </c>
      <c r="F22" s="8">
        <v>43630.39893516204</v>
      </c>
      <c r="G22" s="12"/>
    </row>
    <row r="23" spans="1:7" s="1" customFormat="1" ht="16.5" x14ac:dyDescent="0.25">
      <c r="A23" s="17">
        <v>19</v>
      </c>
      <c r="B23" s="4">
        <v>18002546</v>
      </c>
      <c r="C23" s="5" t="s">
        <v>886</v>
      </c>
      <c r="D23" s="4" t="s">
        <v>1147</v>
      </c>
      <c r="E23" s="7">
        <v>23</v>
      </c>
      <c r="F23" s="8">
        <v>43630.407182870375</v>
      </c>
      <c r="G23" s="12"/>
    </row>
    <row r="24" spans="1:7" s="1" customFormat="1" ht="16.5" x14ac:dyDescent="0.25">
      <c r="A24" s="18">
        <v>20</v>
      </c>
      <c r="B24" s="4">
        <v>18002660</v>
      </c>
      <c r="C24" s="5" t="s">
        <v>891</v>
      </c>
      <c r="D24" s="4" t="s">
        <v>1147</v>
      </c>
      <c r="E24" s="7">
        <v>27</v>
      </c>
      <c r="F24" s="8">
        <v>43630.410171840282</v>
      </c>
      <c r="G24" s="12"/>
    </row>
    <row r="25" spans="1:7" s="1" customFormat="1" ht="16.5" x14ac:dyDescent="0.25">
      <c r="A25" s="17">
        <v>21</v>
      </c>
      <c r="B25" s="4">
        <v>18002666</v>
      </c>
      <c r="C25" s="5" t="s">
        <v>870</v>
      </c>
      <c r="D25" s="4" t="s">
        <v>1147</v>
      </c>
      <c r="E25" s="7">
        <v>28</v>
      </c>
      <c r="F25" s="8">
        <v>43630.398184965277</v>
      </c>
      <c r="G25" s="12"/>
    </row>
    <row r="26" spans="1:7" s="1" customFormat="1" ht="16.5" x14ac:dyDescent="0.25">
      <c r="A26" s="17">
        <v>22</v>
      </c>
      <c r="B26" s="4">
        <v>18002634</v>
      </c>
      <c r="C26" s="5" t="s">
        <v>865</v>
      </c>
      <c r="D26" s="4" t="s">
        <v>1147</v>
      </c>
      <c r="E26" s="7">
        <v>27</v>
      </c>
      <c r="F26" s="8">
        <v>43630.396383935185</v>
      </c>
      <c r="G26" s="12"/>
    </row>
    <row r="27" spans="1:7" s="1" customFormat="1" ht="16.5" x14ac:dyDescent="0.25">
      <c r="A27" s="18">
        <v>23</v>
      </c>
      <c r="B27" s="4">
        <v>18002582</v>
      </c>
      <c r="C27" s="5" t="s">
        <v>867</v>
      </c>
      <c r="D27" s="4" t="s">
        <v>1147</v>
      </c>
      <c r="E27" s="7">
        <v>28</v>
      </c>
      <c r="F27" s="8">
        <v>43630.397347071761</v>
      </c>
      <c r="G27" s="12"/>
    </row>
    <row r="28" spans="1:7" s="1" customFormat="1" ht="16.5" x14ac:dyDescent="0.25">
      <c r="A28" s="17">
        <v>24</v>
      </c>
      <c r="B28" s="4">
        <v>18002550</v>
      </c>
      <c r="C28" s="5" t="s">
        <v>872</v>
      </c>
      <c r="D28" s="4" t="s">
        <v>1147</v>
      </c>
      <c r="E28" s="7">
        <v>28</v>
      </c>
      <c r="F28" s="8">
        <v>43630.398606504634</v>
      </c>
      <c r="G28" s="12"/>
    </row>
    <row r="29" spans="1:7" s="1" customFormat="1" ht="16.5" x14ac:dyDescent="0.25">
      <c r="A29" s="17">
        <v>25</v>
      </c>
      <c r="B29" s="4">
        <v>18002656</v>
      </c>
      <c r="C29" s="5" t="s">
        <v>884</v>
      </c>
      <c r="D29" s="4" t="s">
        <v>1147</v>
      </c>
      <c r="E29" s="7">
        <v>27</v>
      </c>
      <c r="F29" s="8">
        <v>43630.403739976857</v>
      </c>
      <c r="G29" s="12"/>
    </row>
    <row r="30" spans="1:7" s="1" customFormat="1" ht="16.5" x14ac:dyDescent="0.25">
      <c r="A30" s="18">
        <v>26</v>
      </c>
      <c r="B30" s="4">
        <v>18002551</v>
      </c>
      <c r="C30" s="5" t="s">
        <v>879</v>
      </c>
      <c r="D30" s="4" t="s">
        <v>1147</v>
      </c>
      <c r="E30" s="7">
        <v>28</v>
      </c>
      <c r="F30" s="8">
        <v>43630.402280891205</v>
      </c>
      <c r="G30" s="12"/>
    </row>
    <row r="31" spans="1:7" s="1" customFormat="1" ht="16.5" x14ac:dyDescent="0.25">
      <c r="A31" s="17">
        <v>27</v>
      </c>
      <c r="B31" s="4">
        <v>18002602</v>
      </c>
      <c r="C31" s="5" t="s">
        <v>869</v>
      </c>
      <c r="D31" s="4" t="s">
        <v>1147</v>
      </c>
      <c r="E31" s="7">
        <v>28</v>
      </c>
      <c r="F31" s="8">
        <v>43630.397987789351</v>
      </c>
      <c r="G31" s="12"/>
    </row>
    <row r="32" spans="1:7" s="1" customFormat="1" ht="16.5" x14ac:dyDescent="0.25">
      <c r="A32" s="17">
        <v>28</v>
      </c>
      <c r="B32" s="4">
        <v>18002556</v>
      </c>
      <c r="C32" s="5" t="s">
        <v>880</v>
      </c>
      <c r="D32" s="4" t="s">
        <v>1147</v>
      </c>
      <c r="E32" s="7">
        <v>23</v>
      </c>
      <c r="F32" s="8">
        <v>43630.402307280092</v>
      </c>
      <c r="G32" s="12"/>
    </row>
    <row r="34" spans="2:3" ht="15.75" x14ac:dyDescent="0.25">
      <c r="B34" s="36" t="s">
        <v>2431</v>
      </c>
      <c r="C34" s="33"/>
    </row>
    <row r="35" spans="2:3" x14ac:dyDescent="0.25">
      <c r="B35" s="37" t="s">
        <v>2432</v>
      </c>
      <c r="C35" s="33"/>
    </row>
  </sheetData>
  <mergeCells count="2">
    <mergeCell ref="A1:G1"/>
    <mergeCell ref="A2:G2"/>
  </mergeCells>
  <conditionalFormatting sqref="B5:B32">
    <cfRule type="duplicateValues" dxfId="44" priority="1"/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opLeftCell="A14" workbookViewId="0">
      <selection activeCell="B32" sqref="B32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2305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18003223</v>
      </c>
      <c r="C5" s="20" t="s">
        <v>79</v>
      </c>
      <c r="D5" s="19" t="s">
        <v>1084</v>
      </c>
      <c r="E5" s="21">
        <v>19</v>
      </c>
      <c r="F5" s="22">
        <v>43625.737707835651</v>
      </c>
      <c r="G5" s="23" t="s">
        <v>2433</v>
      </c>
    </row>
    <row r="6" spans="1:7" s="1" customFormat="1" ht="16.5" x14ac:dyDescent="0.25">
      <c r="A6" s="17">
        <v>2</v>
      </c>
      <c r="B6" s="4">
        <v>18003220</v>
      </c>
      <c r="C6" s="5" t="s">
        <v>284</v>
      </c>
      <c r="D6" s="4" t="s">
        <v>1084</v>
      </c>
      <c r="E6" s="7">
        <v>30</v>
      </c>
      <c r="F6" s="8">
        <v>43627.421427118054</v>
      </c>
      <c r="G6" s="12"/>
    </row>
    <row r="7" spans="1:7" s="1" customFormat="1" ht="16.5" x14ac:dyDescent="0.25">
      <c r="A7" s="17">
        <v>3</v>
      </c>
      <c r="B7" s="4">
        <v>18003059</v>
      </c>
      <c r="C7" s="5" t="s">
        <v>287</v>
      </c>
      <c r="D7" s="4" t="s">
        <v>1084</v>
      </c>
      <c r="E7" s="7">
        <v>29</v>
      </c>
      <c r="F7" s="8">
        <v>43627.423470289352</v>
      </c>
      <c r="G7" s="12"/>
    </row>
    <row r="8" spans="1:7" s="1" customFormat="1" ht="16.5" x14ac:dyDescent="0.25">
      <c r="A8" s="18">
        <v>4</v>
      </c>
      <c r="B8" s="4">
        <v>18003033</v>
      </c>
      <c r="C8" s="5" t="s">
        <v>293</v>
      </c>
      <c r="D8" s="4" t="s">
        <v>1084</v>
      </c>
      <c r="E8" s="7">
        <v>29</v>
      </c>
      <c r="F8" s="8">
        <v>43627.430551678241</v>
      </c>
      <c r="G8" s="12"/>
    </row>
    <row r="9" spans="1:7" s="1" customFormat="1" ht="16.5" x14ac:dyDescent="0.25">
      <c r="A9" s="17">
        <v>5</v>
      </c>
      <c r="B9" s="4">
        <v>18003098</v>
      </c>
      <c r="C9" s="5" t="s">
        <v>289</v>
      </c>
      <c r="D9" s="4" t="s">
        <v>1084</v>
      </c>
      <c r="E9" s="7">
        <v>30</v>
      </c>
      <c r="F9" s="8">
        <v>43627.424444687502</v>
      </c>
      <c r="G9" s="12"/>
    </row>
    <row r="10" spans="1:7" s="1" customFormat="1" ht="16.5" x14ac:dyDescent="0.25">
      <c r="A10" s="17">
        <v>6</v>
      </c>
      <c r="B10" s="4">
        <v>18003930</v>
      </c>
      <c r="C10" s="5" t="s">
        <v>282</v>
      </c>
      <c r="D10" s="4" t="s">
        <v>1084</v>
      </c>
      <c r="E10" s="7">
        <v>29</v>
      </c>
      <c r="F10" s="8">
        <v>43627.428107337968</v>
      </c>
      <c r="G10" s="12"/>
    </row>
    <row r="11" spans="1:7" s="1" customFormat="1" ht="16.5" x14ac:dyDescent="0.25">
      <c r="A11" s="18">
        <v>7</v>
      </c>
      <c r="B11" s="4">
        <v>18003023</v>
      </c>
      <c r="C11" s="5" t="s">
        <v>294</v>
      </c>
      <c r="D11" s="4" t="s">
        <v>1084</v>
      </c>
      <c r="E11" s="7">
        <v>30</v>
      </c>
      <c r="F11" s="8">
        <v>43627.430574699072</v>
      </c>
      <c r="G11" s="12"/>
    </row>
    <row r="12" spans="1:7" s="1" customFormat="1" ht="16.5" x14ac:dyDescent="0.25">
      <c r="A12" s="17">
        <v>8</v>
      </c>
      <c r="B12" s="4">
        <v>18003133</v>
      </c>
      <c r="C12" s="5" t="s">
        <v>291</v>
      </c>
      <c r="D12" s="4" t="s">
        <v>1084</v>
      </c>
      <c r="E12" s="7">
        <v>29</v>
      </c>
      <c r="F12" s="8">
        <v>43627.427158333332</v>
      </c>
      <c r="G12" s="12"/>
    </row>
    <row r="13" spans="1:7" s="1" customFormat="1" ht="16.5" x14ac:dyDescent="0.25">
      <c r="A13" s="17">
        <v>9</v>
      </c>
      <c r="B13" s="4">
        <v>18003080</v>
      </c>
      <c r="C13" s="5" t="s">
        <v>290</v>
      </c>
      <c r="D13" s="4" t="s">
        <v>1084</v>
      </c>
      <c r="E13" s="7">
        <v>28</v>
      </c>
      <c r="F13" s="8">
        <v>43627.424860300926</v>
      </c>
      <c r="G13" s="12"/>
    </row>
    <row r="14" spans="1:7" s="1" customFormat="1" ht="16.5" x14ac:dyDescent="0.25">
      <c r="A14" s="18">
        <v>10</v>
      </c>
      <c r="B14" s="4">
        <v>18003097</v>
      </c>
      <c r="C14" s="5" t="s">
        <v>283</v>
      </c>
      <c r="D14" s="4" t="s">
        <v>1084</v>
      </c>
      <c r="E14" s="7">
        <v>30</v>
      </c>
      <c r="F14" s="8">
        <v>43627.421063738424</v>
      </c>
      <c r="G14" s="12"/>
    </row>
    <row r="15" spans="1:7" s="1" customFormat="1" ht="16.5" x14ac:dyDescent="0.25">
      <c r="A15" s="17">
        <v>11</v>
      </c>
      <c r="B15" s="4">
        <v>18003046</v>
      </c>
      <c r="C15" s="5" t="s">
        <v>279</v>
      </c>
      <c r="D15" s="4" t="s">
        <v>1084</v>
      </c>
      <c r="E15" s="7">
        <v>30</v>
      </c>
      <c r="F15" s="8">
        <v>43627.414958391208</v>
      </c>
      <c r="G15" s="12"/>
    </row>
    <row r="16" spans="1:7" s="1" customFormat="1" ht="16.5" x14ac:dyDescent="0.25">
      <c r="A16" s="17">
        <v>12</v>
      </c>
      <c r="B16" s="4">
        <v>18003143</v>
      </c>
      <c r="C16" s="5" t="s">
        <v>295</v>
      </c>
      <c r="D16" s="4" t="s">
        <v>1084</v>
      </c>
      <c r="E16" s="7">
        <v>29</v>
      </c>
      <c r="F16" s="8">
        <v>43627.430979733792</v>
      </c>
      <c r="G16" s="12"/>
    </row>
    <row r="17" spans="1:7" s="24" customFormat="1" ht="16.5" x14ac:dyDescent="0.25">
      <c r="A17" s="18">
        <v>13</v>
      </c>
      <c r="B17" s="19">
        <v>18003149</v>
      </c>
      <c r="C17" s="20" t="s">
        <v>857</v>
      </c>
      <c r="D17" s="19" t="s">
        <v>1084</v>
      </c>
      <c r="E17" s="21">
        <v>15</v>
      </c>
      <c r="F17" s="22">
        <v>43629.965614918983</v>
      </c>
      <c r="G17" s="23"/>
    </row>
    <row r="18" spans="1:7" s="1" customFormat="1" ht="16.5" x14ac:dyDescent="0.25">
      <c r="A18" s="17">
        <v>14</v>
      </c>
      <c r="B18" s="4">
        <v>18003184</v>
      </c>
      <c r="C18" s="5" t="s">
        <v>296</v>
      </c>
      <c r="D18" s="4" t="s">
        <v>1084</v>
      </c>
      <c r="E18" s="7">
        <v>30</v>
      </c>
      <c r="F18" s="8">
        <v>43627.430993912036</v>
      </c>
      <c r="G18" s="12"/>
    </row>
    <row r="19" spans="1:7" s="1" customFormat="1" ht="16.5" x14ac:dyDescent="0.25">
      <c r="A19" s="17">
        <v>15</v>
      </c>
      <c r="B19" s="4">
        <v>18003105</v>
      </c>
      <c r="C19" s="5" t="s">
        <v>297</v>
      </c>
      <c r="D19" s="4" t="s">
        <v>1084</v>
      </c>
      <c r="E19" s="7">
        <v>30</v>
      </c>
      <c r="F19" s="8">
        <v>43627.432267025462</v>
      </c>
      <c r="G19" s="12"/>
    </row>
    <row r="20" spans="1:7" s="1" customFormat="1" ht="16.5" x14ac:dyDescent="0.25">
      <c r="A20" s="18">
        <v>16</v>
      </c>
      <c r="B20" s="4">
        <v>18003026</v>
      </c>
      <c r="C20" s="5" t="s">
        <v>90</v>
      </c>
      <c r="D20" s="4" t="s">
        <v>1084</v>
      </c>
      <c r="E20" s="7">
        <v>30</v>
      </c>
      <c r="F20" s="8">
        <v>43626.400008773147</v>
      </c>
      <c r="G20" s="12"/>
    </row>
    <row r="21" spans="1:7" s="1" customFormat="1" ht="16.5" x14ac:dyDescent="0.25">
      <c r="A21" s="17">
        <v>17</v>
      </c>
      <c r="B21" s="4">
        <v>18003177</v>
      </c>
      <c r="C21" s="5" t="s">
        <v>285</v>
      </c>
      <c r="D21" s="4" t="s">
        <v>1084</v>
      </c>
      <c r="E21" s="7">
        <v>30</v>
      </c>
      <c r="F21" s="8">
        <v>43627.422280104161</v>
      </c>
      <c r="G21" s="12"/>
    </row>
    <row r="22" spans="1:7" s="1" customFormat="1" ht="16.5" x14ac:dyDescent="0.25">
      <c r="A22" s="17">
        <v>18</v>
      </c>
      <c r="B22" s="4">
        <v>18003206</v>
      </c>
      <c r="C22" s="5" t="s">
        <v>281</v>
      </c>
      <c r="D22" s="4" t="s">
        <v>1084</v>
      </c>
      <c r="E22" s="7">
        <v>30</v>
      </c>
      <c r="F22" s="8">
        <v>43627.416128101853</v>
      </c>
      <c r="G22" s="12"/>
    </row>
    <row r="23" spans="1:7" s="1" customFormat="1" ht="16.5" x14ac:dyDescent="0.25">
      <c r="A23" s="18">
        <v>19</v>
      </c>
      <c r="B23" s="4">
        <v>18003091</v>
      </c>
      <c r="C23" s="5" t="s">
        <v>286</v>
      </c>
      <c r="D23" s="4" t="s">
        <v>1084</v>
      </c>
      <c r="E23" s="7">
        <v>29</v>
      </c>
      <c r="F23" s="8">
        <v>43627.423358541666</v>
      </c>
      <c r="G23" s="12"/>
    </row>
    <row r="24" spans="1:7" s="1" customFormat="1" ht="16.5" x14ac:dyDescent="0.25">
      <c r="A24" s="17">
        <v>20</v>
      </c>
      <c r="B24" s="4">
        <v>18003040</v>
      </c>
      <c r="C24" s="5" t="s">
        <v>191</v>
      </c>
      <c r="D24" s="4" t="s">
        <v>1084</v>
      </c>
      <c r="E24" s="7">
        <v>29</v>
      </c>
      <c r="F24" s="8">
        <v>43627.424690729167</v>
      </c>
      <c r="G24" s="12"/>
    </row>
    <row r="25" spans="1:7" s="1" customFormat="1" ht="16.5" x14ac:dyDescent="0.25">
      <c r="A25" s="17">
        <v>21</v>
      </c>
      <c r="B25" s="4">
        <v>18003048</v>
      </c>
      <c r="C25" s="5" t="s">
        <v>192</v>
      </c>
      <c r="D25" s="4" t="s">
        <v>1084</v>
      </c>
      <c r="E25" s="7">
        <v>30</v>
      </c>
      <c r="F25" s="8">
        <v>43626.782671828703</v>
      </c>
      <c r="G25" s="12"/>
    </row>
    <row r="26" spans="1:7" s="1" customFormat="1" ht="16.5" x14ac:dyDescent="0.25">
      <c r="A26" s="18">
        <v>22</v>
      </c>
      <c r="B26" s="4">
        <v>18003205</v>
      </c>
      <c r="C26" s="5" t="s">
        <v>129</v>
      </c>
      <c r="D26" s="4" t="s">
        <v>1084</v>
      </c>
      <c r="E26" s="7">
        <v>29</v>
      </c>
      <c r="F26" s="8">
        <v>43626.467304479171</v>
      </c>
      <c r="G26" s="12"/>
    </row>
    <row r="27" spans="1:7" s="1" customFormat="1" ht="16.5" x14ac:dyDescent="0.25">
      <c r="A27" s="17">
        <v>23</v>
      </c>
      <c r="B27" s="4">
        <v>18003081</v>
      </c>
      <c r="C27" s="5" t="s">
        <v>187</v>
      </c>
      <c r="D27" s="4" t="s">
        <v>1084</v>
      </c>
      <c r="E27" s="7">
        <v>30</v>
      </c>
      <c r="F27" s="8">
        <v>43626.767237372682</v>
      </c>
      <c r="G27" s="12"/>
    </row>
    <row r="28" spans="1:7" s="1" customFormat="1" ht="16.5" x14ac:dyDescent="0.25">
      <c r="A28" s="17">
        <v>24</v>
      </c>
      <c r="B28" s="4">
        <v>18003128</v>
      </c>
      <c r="C28" s="5" t="s">
        <v>292</v>
      </c>
      <c r="D28" s="4" t="s">
        <v>1084</v>
      </c>
      <c r="E28" s="7">
        <v>30</v>
      </c>
      <c r="F28" s="8">
        <v>43627.427656203705</v>
      </c>
      <c r="G28" s="12"/>
    </row>
    <row r="29" spans="1:7" s="1" customFormat="1" ht="16.5" x14ac:dyDescent="0.25">
      <c r="A29" s="18">
        <v>25</v>
      </c>
      <c r="B29" s="4">
        <v>18003134</v>
      </c>
      <c r="C29" s="5" t="s">
        <v>288</v>
      </c>
      <c r="D29" s="4" t="s">
        <v>1162</v>
      </c>
      <c r="E29" s="7">
        <v>30</v>
      </c>
      <c r="F29" s="8">
        <v>43627.423686284717</v>
      </c>
      <c r="G29" s="12"/>
    </row>
    <row r="31" spans="1:7" ht="15.75" x14ac:dyDescent="0.25">
      <c r="B31" s="36" t="s">
        <v>2434</v>
      </c>
      <c r="C31" s="33"/>
    </row>
    <row r="32" spans="1:7" x14ac:dyDescent="0.25">
      <c r="B32" s="37" t="s">
        <v>2435</v>
      </c>
      <c r="C32" s="33"/>
    </row>
  </sheetData>
  <mergeCells count="2">
    <mergeCell ref="A1:G1"/>
    <mergeCell ref="A2:G2"/>
  </mergeCells>
  <conditionalFormatting sqref="B5:B29">
    <cfRule type="duplicateValues" dxfId="43" priority="1"/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opLeftCell="A8" workbookViewId="0">
      <selection activeCell="B26" sqref="B26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2306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18003392</v>
      </c>
      <c r="C5" s="5" t="s">
        <v>341</v>
      </c>
      <c r="D5" s="4" t="s">
        <v>1110</v>
      </c>
      <c r="E5" s="7">
        <v>26</v>
      </c>
      <c r="F5" s="8">
        <v>43627.494251018521</v>
      </c>
      <c r="G5" s="12" t="s">
        <v>2398</v>
      </c>
    </row>
    <row r="6" spans="1:7" s="1" customFormat="1" ht="16.5" x14ac:dyDescent="0.25">
      <c r="A6" s="17">
        <v>2</v>
      </c>
      <c r="B6" s="4">
        <v>18003387</v>
      </c>
      <c r="C6" s="5" t="s">
        <v>339</v>
      </c>
      <c r="D6" s="4" t="s">
        <v>1110</v>
      </c>
      <c r="E6" s="7">
        <v>28</v>
      </c>
      <c r="F6" s="8">
        <v>43627.493878912035</v>
      </c>
      <c r="G6" s="12"/>
    </row>
    <row r="7" spans="1:7" s="24" customFormat="1" ht="16.5" x14ac:dyDescent="0.25">
      <c r="A7" s="18">
        <v>3</v>
      </c>
      <c r="B7" s="19">
        <v>18003390</v>
      </c>
      <c r="C7" s="20" t="s">
        <v>315</v>
      </c>
      <c r="D7" s="19" t="s">
        <v>1110</v>
      </c>
      <c r="E7" s="21">
        <v>18</v>
      </c>
      <c r="F7" s="22">
        <v>43627.480910335653</v>
      </c>
      <c r="G7" s="23"/>
    </row>
    <row r="8" spans="1:7" s="24" customFormat="1" ht="16.5" x14ac:dyDescent="0.25">
      <c r="A8" s="17">
        <v>4</v>
      </c>
      <c r="B8" s="19">
        <v>18003350</v>
      </c>
      <c r="C8" s="20" t="s">
        <v>329</v>
      </c>
      <c r="D8" s="19" t="s">
        <v>1110</v>
      </c>
      <c r="E8" s="21">
        <v>18</v>
      </c>
      <c r="F8" s="22">
        <v>43627.487626261573</v>
      </c>
      <c r="G8" s="23"/>
    </row>
    <row r="9" spans="1:7" s="24" customFormat="1" ht="16.5" x14ac:dyDescent="0.25">
      <c r="A9" s="17">
        <v>5</v>
      </c>
      <c r="B9" s="19">
        <v>18003314</v>
      </c>
      <c r="C9" s="20" t="s">
        <v>322</v>
      </c>
      <c r="D9" s="19" t="s">
        <v>1110</v>
      </c>
      <c r="E9" s="21">
        <v>17</v>
      </c>
      <c r="F9" s="22">
        <v>43627.48437471065</v>
      </c>
      <c r="G9" s="23"/>
    </row>
    <row r="10" spans="1:7" s="1" customFormat="1" ht="16.5" x14ac:dyDescent="0.25">
      <c r="A10" s="18">
        <v>6</v>
      </c>
      <c r="B10" s="4">
        <v>18003243</v>
      </c>
      <c r="C10" s="5" t="s">
        <v>345</v>
      </c>
      <c r="D10" s="4" t="s">
        <v>1110</v>
      </c>
      <c r="E10" s="7">
        <v>27</v>
      </c>
      <c r="F10" s="8">
        <v>43627.499267233798</v>
      </c>
      <c r="G10" s="12"/>
    </row>
    <row r="11" spans="1:7" s="1" customFormat="1" ht="16.5" x14ac:dyDescent="0.25">
      <c r="A11" s="17">
        <v>7</v>
      </c>
      <c r="B11" s="4">
        <v>18003264</v>
      </c>
      <c r="C11" s="5" t="s">
        <v>344</v>
      </c>
      <c r="D11" s="4" t="s">
        <v>1110</v>
      </c>
      <c r="E11" s="7">
        <v>28</v>
      </c>
      <c r="F11" s="8">
        <v>43627.495198530094</v>
      </c>
      <c r="G11" s="12"/>
    </row>
    <row r="12" spans="1:7" s="1" customFormat="1" ht="16.5" x14ac:dyDescent="0.25">
      <c r="A12" s="17">
        <v>8</v>
      </c>
      <c r="B12" s="4">
        <v>18003266</v>
      </c>
      <c r="C12" s="5" t="s">
        <v>336</v>
      </c>
      <c r="D12" s="4" t="s">
        <v>1110</v>
      </c>
      <c r="E12" s="7">
        <v>27</v>
      </c>
      <c r="F12" s="8">
        <v>43627.489819756942</v>
      </c>
      <c r="G12" s="12"/>
    </row>
    <row r="13" spans="1:7" s="1" customFormat="1" ht="16.5" x14ac:dyDescent="0.25">
      <c r="A13" s="18">
        <v>9</v>
      </c>
      <c r="B13" s="4">
        <v>18003320</v>
      </c>
      <c r="C13" s="5" t="s">
        <v>334</v>
      </c>
      <c r="D13" s="4" t="s">
        <v>1110</v>
      </c>
      <c r="E13" s="7">
        <v>20</v>
      </c>
      <c r="F13" s="8">
        <v>43627.489258993053</v>
      </c>
      <c r="G13" s="12"/>
    </row>
    <row r="14" spans="1:7" s="1" customFormat="1" ht="16.5" x14ac:dyDescent="0.25">
      <c r="A14" s="17">
        <v>10</v>
      </c>
      <c r="B14" s="4">
        <v>18003254</v>
      </c>
      <c r="C14" s="5" t="s">
        <v>319</v>
      </c>
      <c r="D14" s="4" t="s">
        <v>1110</v>
      </c>
      <c r="E14" s="7">
        <v>28</v>
      </c>
      <c r="F14" s="8">
        <v>43627.482879247684</v>
      </c>
      <c r="G14" s="12"/>
    </row>
    <row r="15" spans="1:7" s="1" customFormat="1" ht="16.5" x14ac:dyDescent="0.25">
      <c r="A15" s="17">
        <v>11</v>
      </c>
      <c r="B15" s="4">
        <v>18003358</v>
      </c>
      <c r="C15" s="5" t="s">
        <v>327</v>
      </c>
      <c r="D15" s="4" t="s">
        <v>1110</v>
      </c>
      <c r="E15" s="7">
        <v>29</v>
      </c>
      <c r="F15" s="8">
        <v>43627.485839780093</v>
      </c>
      <c r="G15" s="12"/>
    </row>
    <row r="16" spans="1:7" s="1" customFormat="1" ht="16.5" x14ac:dyDescent="0.25">
      <c r="A16" s="18">
        <v>12</v>
      </c>
      <c r="B16" s="4">
        <v>18003242</v>
      </c>
      <c r="C16" s="5" t="s">
        <v>338</v>
      </c>
      <c r="D16" s="4" t="s">
        <v>1110</v>
      </c>
      <c r="E16" s="7">
        <v>29</v>
      </c>
      <c r="F16" s="8">
        <v>43627.491449537032</v>
      </c>
      <c r="G16" s="12"/>
    </row>
    <row r="17" spans="1:7" s="1" customFormat="1" ht="16.5" x14ac:dyDescent="0.25">
      <c r="A17" s="17">
        <v>13</v>
      </c>
      <c r="B17" s="4">
        <v>18003310</v>
      </c>
      <c r="C17" s="5" t="s">
        <v>321</v>
      </c>
      <c r="D17" s="4" t="s">
        <v>1110</v>
      </c>
      <c r="E17" s="7">
        <v>28</v>
      </c>
      <c r="F17" s="8">
        <v>43627.483119409721</v>
      </c>
      <c r="G17" s="12"/>
    </row>
    <row r="18" spans="1:7" s="1" customFormat="1" ht="16.5" x14ac:dyDescent="0.25">
      <c r="A18" s="17">
        <v>14</v>
      </c>
      <c r="B18" s="4">
        <v>18003231</v>
      </c>
      <c r="C18" s="5" t="s">
        <v>340</v>
      </c>
      <c r="D18" s="4" t="s">
        <v>1110</v>
      </c>
      <c r="E18" s="7">
        <v>28</v>
      </c>
      <c r="F18" s="8">
        <v>43627.494212372687</v>
      </c>
      <c r="G18" s="12"/>
    </row>
    <row r="19" spans="1:7" s="1" customFormat="1" ht="16.5" x14ac:dyDescent="0.25">
      <c r="A19" s="18">
        <v>15</v>
      </c>
      <c r="B19" s="4">
        <v>18003370</v>
      </c>
      <c r="C19" s="5" t="s">
        <v>335</v>
      </c>
      <c r="D19" s="4" t="s">
        <v>1110</v>
      </c>
      <c r="E19" s="7">
        <v>22</v>
      </c>
      <c r="F19" s="8">
        <v>43627.489319733795</v>
      </c>
      <c r="G19" s="12"/>
    </row>
    <row r="20" spans="1:7" s="1" customFormat="1" ht="16.5" x14ac:dyDescent="0.25">
      <c r="A20" s="17">
        <v>16</v>
      </c>
      <c r="B20" s="4">
        <v>18003372</v>
      </c>
      <c r="C20" s="5" t="s">
        <v>342</v>
      </c>
      <c r="D20" s="4" t="s">
        <v>1110</v>
      </c>
      <c r="E20" s="7">
        <v>28</v>
      </c>
      <c r="F20" s="8">
        <v>43627.494296111108</v>
      </c>
      <c r="G20" s="12"/>
    </row>
    <row r="21" spans="1:7" s="24" customFormat="1" ht="16.5" x14ac:dyDescent="0.25">
      <c r="A21" s="17">
        <v>17</v>
      </c>
      <c r="B21" s="19">
        <v>18003352</v>
      </c>
      <c r="C21" s="20" t="s">
        <v>332</v>
      </c>
      <c r="D21" s="19" t="s">
        <v>1110</v>
      </c>
      <c r="E21" s="21">
        <v>17</v>
      </c>
      <c r="F21" s="22">
        <v>43627.488912210647</v>
      </c>
      <c r="G21" s="23"/>
    </row>
    <row r="22" spans="1:7" s="1" customFormat="1" ht="16.5" x14ac:dyDescent="0.25">
      <c r="A22" s="18">
        <v>18</v>
      </c>
      <c r="B22" s="4">
        <v>18003265</v>
      </c>
      <c r="C22" s="5" t="s">
        <v>331</v>
      </c>
      <c r="D22" s="4" t="s">
        <v>1110</v>
      </c>
      <c r="E22" s="7">
        <v>29</v>
      </c>
      <c r="F22" s="8">
        <v>43627.488391273146</v>
      </c>
      <c r="G22" s="12"/>
    </row>
    <row r="23" spans="1:7" s="1" customFormat="1" ht="16.5" x14ac:dyDescent="0.25">
      <c r="A23" s="17">
        <v>19</v>
      </c>
      <c r="B23" s="4">
        <v>18003346</v>
      </c>
      <c r="C23" s="5" t="s">
        <v>343</v>
      </c>
      <c r="D23" s="4" t="s">
        <v>1110</v>
      </c>
      <c r="E23" s="7">
        <v>27</v>
      </c>
      <c r="F23" s="8">
        <v>43627.494712638887</v>
      </c>
      <c r="G23" s="12"/>
    </row>
    <row r="25" spans="1:7" ht="15.75" x14ac:dyDescent="0.25">
      <c r="B25" s="36" t="s">
        <v>2436</v>
      </c>
      <c r="C25" s="33"/>
    </row>
    <row r="26" spans="1:7" x14ac:dyDescent="0.25">
      <c r="B26" s="37" t="s">
        <v>2437</v>
      </c>
      <c r="C26" s="33"/>
    </row>
  </sheetData>
  <mergeCells count="2">
    <mergeCell ref="A1:G1"/>
    <mergeCell ref="A2:G2"/>
  </mergeCells>
  <conditionalFormatting sqref="B5:B23">
    <cfRule type="duplicateValues" dxfId="42" priority="1"/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5" workbookViewId="0">
      <selection activeCell="B24" sqref="B24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2307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18004165</v>
      </c>
      <c r="C5" s="20" t="s">
        <v>449</v>
      </c>
      <c r="D5" s="19" t="s">
        <v>1097</v>
      </c>
      <c r="E5" s="21">
        <v>12</v>
      </c>
      <c r="F5" s="22">
        <v>43628.368907476848</v>
      </c>
      <c r="G5" s="23" t="s">
        <v>2433</v>
      </c>
    </row>
    <row r="6" spans="1:7" s="1" customFormat="1" ht="16.5" x14ac:dyDescent="0.25">
      <c r="A6" s="17">
        <v>2</v>
      </c>
      <c r="B6" s="4">
        <v>18000080</v>
      </c>
      <c r="C6" s="5" t="s">
        <v>252</v>
      </c>
      <c r="D6" s="4" t="s">
        <v>1097</v>
      </c>
      <c r="E6" s="7">
        <v>23</v>
      </c>
      <c r="F6" s="8">
        <v>43627.316199953704</v>
      </c>
      <c r="G6" s="12"/>
    </row>
    <row r="7" spans="1:7" s="1" customFormat="1" ht="16.5" x14ac:dyDescent="0.25">
      <c r="A7" s="17">
        <v>3</v>
      </c>
      <c r="B7" s="4">
        <v>18004156</v>
      </c>
      <c r="C7" s="5" t="s">
        <v>590</v>
      </c>
      <c r="D7" s="4" t="s">
        <v>1097</v>
      </c>
      <c r="E7" s="7">
        <v>27</v>
      </c>
      <c r="F7" s="8">
        <v>43628.691243645837</v>
      </c>
      <c r="G7" s="12"/>
    </row>
    <row r="8" spans="1:7" s="24" customFormat="1" ht="16.5" x14ac:dyDescent="0.25">
      <c r="A8" s="18">
        <v>4</v>
      </c>
      <c r="B8" s="19">
        <v>18004446</v>
      </c>
      <c r="C8" s="20" t="s">
        <v>452</v>
      </c>
      <c r="D8" s="19" t="s">
        <v>1097</v>
      </c>
      <c r="E8" s="21">
        <v>11</v>
      </c>
      <c r="F8" s="22">
        <v>43628.374524652776</v>
      </c>
      <c r="G8" s="23"/>
    </row>
    <row r="9" spans="1:7" s="1" customFormat="1" ht="16.5" x14ac:dyDescent="0.25">
      <c r="A9" s="17">
        <v>5</v>
      </c>
      <c r="B9" s="4">
        <v>18003893</v>
      </c>
      <c r="C9" s="5" t="s">
        <v>453</v>
      </c>
      <c r="D9" s="4" t="s">
        <v>1097</v>
      </c>
      <c r="E9" s="7">
        <v>27</v>
      </c>
      <c r="F9" s="8">
        <v>43628.376111018515</v>
      </c>
      <c r="G9" s="12"/>
    </row>
    <row r="10" spans="1:7" s="24" customFormat="1" ht="16.5" x14ac:dyDescent="0.25">
      <c r="A10" s="17">
        <v>6</v>
      </c>
      <c r="B10" s="19">
        <v>18003985</v>
      </c>
      <c r="C10" s="20" t="s">
        <v>450</v>
      </c>
      <c r="D10" s="19" t="s">
        <v>1097</v>
      </c>
      <c r="E10" s="21">
        <v>18</v>
      </c>
      <c r="F10" s="22">
        <v>43628.373178483795</v>
      </c>
      <c r="G10" s="23"/>
    </row>
    <row r="11" spans="1:7" s="24" customFormat="1" ht="16.5" x14ac:dyDescent="0.25">
      <c r="A11" s="18">
        <v>7</v>
      </c>
      <c r="B11" s="19">
        <v>18003892</v>
      </c>
      <c r="C11" s="20" t="s">
        <v>250</v>
      </c>
      <c r="D11" s="19" t="s">
        <v>1097</v>
      </c>
      <c r="E11" s="21">
        <v>15</v>
      </c>
      <c r="F11" s="22">
        <v>43626.949735787042</v>
      </c>
      <c r="G11" s="23"/>
    </row>
    <row r="12" spans="1:7" s="1" customFormat="1" ht="16.5" x14ac:dyDescent="0.25">
      <c r="A12" s="17">
        <v>8</v>
      </c>
      <c r="B12" s="4">
        <v>18004094</v>
      </c>
      <c r="C12" s="5" t="s">
        <v>549</v>
      </c>
      <c r="D12" s="4" t="s">
        <v>1097</v>
      </c>
      <c r="E12" s="7">
        <v>26</v>
      </c>
      <c r="F12" s="8">
        <v>43628.576765150465</v>
      </c>
      <c r="G12" s="12"/>
    </row>
    <row r="13" spans="1:7" s="1" customFormat="1" ht="16.5" x14ac:dyDescent="0.25">
      <c r="A13" s="17">
        <v>9</v>
      </c>
      <c r="B13" s="4">
        <v>18004978</v>
      </c>
      <c r="C13" s="5" t="s">
        <v>169</v>
      </c>
      <c r="D13" s="4" t="s">
        <v>1097</v>
      </c>
      <c r="E13" s="7">
        <v>21</v>
      </c>
      <c r="F13" s="8">
        <v>43626.727626747685</v>
      </c>
      <c r="G13" s="12"/>
    </row>
    <row r="14" spans="1:7" s="24" customFormat="1" ht="16.5" x14ac:dyDescent="0.25">
      <c r="A14" s="18">
        <v>10</v>
      </c>
      <c r="B14" s="19">
        <v>18003880</v>
      </c>
      <c r="C14" s="20" t="s">
        <v>182</v>
      </c>
      <c r="D14" s="19" t="s">
        <v>1097</v>
      </c>
      <c r="E14" s="21">
        <v>14</v>
      </c>
      <c r="F14" s="22">
        <v>43626.734625081022</v>
      </c>
      <c r="G14" s="23"/>
    </row>
    <row r="15" spans="1:7" s="24" customFormat="1" ht="16.5" x14ac:dyDescent="0.25">
      <c r="A15" s="17">
        <v>11</v>
      </c>
      <c r="B15" s="19">
        <v>28003880</v>
      </c>
      <c r="C15" s="20" t="s">
        <v>182</v>
      </c>
      <c r="D15" s="19" t="s">
        <v>1097</v>
      </c>
      <c r="E15" s="21">
        <v>7</v>
      </c>
      <c r="F15" s="22">
        <v>43626.719998831017</v>
      </c>
      <c r="G15" s="23"/>
    </row>
    <row r="16" spans="1:7" s="24" customFormat="1" ht="16.5" x14ac:dyDescent="0.25">
      <c r="A16" s="17">
        <v>12</v>
      </c>
      <c r="B16" s="19">
        <v>18004280</v>
      </c>
      <c r="C16" s="20" t="s">
        <v>418</v>
      </c>
      <c r="D16" s="19" t="s">
        <v>1097</v>
      </c>
      <c r="E16" s="21">
        <v>16</v>
      </c>
      <c r="F16" s="22">
        <v>43627.711694108795</v>
      </c>
      <c r="G16" s="23"/>
    </row>
    <row r="17" spans="1:7" s="1" customFormat="1" ht="16.5" x14ac:dyDescent="0.25">
      <c r="A17" s="18">
        <v>13</v>
      </c>
      <c r="B17" s="4">
        <v>18003877</v>
      </c>
      <c r="C17" s="5" t="s">
        <v>455</v>
      </c>
      <c r="D17" s="4" t="s">
        <v>1097</v>
      </c>
      <c r="E17" s="7">
        <v>27</v>
      </c>
      <c r="F17" s="8">
        <v>43628.376555706018</v>
      </c>
      <c r="G17" s="12"/>
    </row>
    <row r="18" spans="1:7" s="24" customFormat="1" ht="16.5" x14ac:dyDescent="0.25">
      <c r="A18" s="17">
        <v>14</v>
      </c>
      <c r="B18" s="19">
        <v>18004477</v>
      </c>
      <c r="C18" s="20" t="s">
        <v>42</v>
      </c>
      <c r="D18" s="19" t="s">
        <v>1097</v>
      </c>
      <c r="E18" s="21">
        <v>14</v>
      </c>
      <c r="F18" s="22">
        <v>43624.642478645837</v>
      </c>
      <c r="G18" s="23"/>
    </row>
    <row r="19" spans="1:7" s="24" customFormat="1" ht="16.5" x14ac:dyDescent="0.25">
      <c r="A19" s="17">
        <v>15</v>
      </c>
      <c r="B19" s="19">
        <v>18004247</v>
      </c>
      <c r="C19" s="20" t="s">
        <v>451</v>
      </c>
      <c r="D19" s="19" t="s">
        <v>1097</v>
      </c>
      <c r="E19" s="21">
        <v>17</v>
      </c>
      <c r="F19" s="22">
        <v>43628.374339351853</v>
      </c>
      <c r="G19" s="23"/>
    </row>
    <row r="20" spans="1:7" s="1" customFormat="1" ht="16.5" x14ac:dyDescent="0.25">
      <c r="A20" s="18">
        <v>16</v>
      </c>
      <c r="B20" s="4">
        <v>18004277</v>
      </c>
      <c r="C20" s="5" t="s">
        <v>546</v>
      </c>
      <c r="D20" s="4" t="s">
        <v>1097</v>
      </c>
      <c r="E20" s="7">
        <v>21</v>
      </c>
      <c r="F20" s="8">
        <v>43628.567888229169</v>
      </c>
      <c r="G20" s="12"/>
    </row>
    <row r="21" spans="1:7" s="1" customFormat="1" ht="16.5" x14ac:dyDescent="0.25">
      <c r="A21" s="17">
        <v>17</v>
      </c>
      <c r="B21" s="4">
        <v>18004126</v>
      </c>
      <c r="C21" s="5" t="s">
        <v>194</v>
      </c>
      <c r="D21" s="4" t="s">
        <v>1169</v>
      </c>
      <c r="E21" s="7">
        <v>20</v>
      </c>
      <c r="F21" s="8">
        <v>43626.784719270829</v>
      </c>
      <c r="G21" s="12"/>
    </row>
    <row r="23" spans="1:7" ht="15.75" x14ac:dyDescent="0.25">
      <c r="B23" s="36" t="s">
        <v>2438</v>
      </c>
      <c r="C23" s="33"/>
    </row>
    <row r="24" spans="1:7" x14ac:dyDescent="0.25">
      <c r="B24" s="37" t="s">
        <v>2439</v>
      </c>
      <c r="C24" s="33"/>
    </row>
  </sheetData>
  <mergeCells count="2">
    <mergeCell ref="A1:G1"/>
    <mergeCell ref="A2:G2"/>
  </mergeCells>
  <conditionalFormatting sqref="B5:B21">
    <cfRule type="duplicateValues" dxfId="41" priority="1"/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B16" sqref="B16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2308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18001410</v>
      </c>
      <c r="C5" s="5" t="s">
        <v>901</v>
      </c>
      <c r="D5" s="4" t="s">
        <v>1142</v>
      </c>
      <c r="E5" s="7">
        <v>26</v>
      </c>
      <c r="F5" s="8">
        <v>43630.509313715273</v>
      </c>
      <c r="G5" s="12" t="s">
        <v>2410</v>
      </c>
    </row>
    <row r="6" spans="1:7" s="1" customFormat="1" ht="16.5" x14ac:dyDescent="0.25">
      <c r="A6" s="17">
        <v>2</v>
      </c>
      <c r="B6" s="4">
        <v>18001313</v>
      </c>
      <c r="C6" s="5" t="s">
        <v>914</v>
      </c>
      <c r="D6" s="4" t="s">
        <v>1142</v>
      </c>
      <c r="E6" s="7">
        <v>26</v>
      </c>
      <c r="F6" s="8">
        <v>43630.58475415509</v>
      </c>
      <c r="G6" s="12"/>
    </row>
    <row r="7" spans="1:7" s="1" customFormat="1" ht="16.5" x14ac:dyDescent="0.25">
      <c r="A7" s="17">
        <v>3</v>
      </c>
      <c r="B7" s="4">
        <v>18001468</v>
      </c>
      <c r="C7" s="5" t="s">
        <v>311</v>
      </c>
      <c r="D7" s="4" t="s">
        <v>1142</v>
      </c>
      <c r="E7" s="7">
        <v>26</v>
      </c>
      <c r="F7" s="8">
        <v>43629.731186238423</v>
      </c>
      <c r="G7" s="12"/>
    </row>
    <row r="8" spans="1:7" s="1" customFormat="1" ht="16.5" x14ac:dyDescent="0.25">
      <c r="A8" s="17">
        <v>4</v>
      </c>
      <c r="B8" s="4">
        <v>18001271</v>
      </c>
      <c r="C8" s="5" t="s">
        <v>916</v>
      </c>
      <c r="D8" s="4" t="s">
        <v>1142</v>
      </c>
      <c r="E8" s="7">
        <v>26</v>
      </c>
      <c r="F8" s="8">
        <v>43630.592465347218</v>
      </c>
      <c r="G8" s="12"/>
    </row>
    <row r="9" spans="1:7" s="1" customFormat="1" ht="16.5" x14ac:dyDescent="0.25">
      <c r="A9" s="17">
        <v>5</v>
      </c>
      <c r="B9" s="4">
        <v>16001262</v>
      </c>
      <c r="C9" s="5" t="s">
        <v>818</v>
      </c>
      <c r="D9" s="4" t="s">
        <v>1142</v>
      </c>
      <c r="E9" s="7">
        <v>25</v>
      </c>
      <c r="F9" s="8">
        <v>43629.790189479172</v>
      </c>
      <c r="G9" s="12"/>
    </row>
    <row r="10" spans="1:7" s="1" customFormat="1" ht="16.5" x14ac:dyDescent="0.25">
      <c r="A10" s="17">
        <v>6</v>
      </c>
      <c r="B10" s="4">
        <v>18001384</v>
      </c>
      <c r="C10" s="5" t="s">
        <v>463</v>
      </c>
      <c r="D10" s="4" t="s">
        <v>1142</v>
      </c>
      <c r="E10" s="7">
        <v>21</v>
      </c>
      <c r="F10" s="8">
        <v>43628.433949895829</v>
      </c>
      <c r="G10" s="12"/>
    </row>
    <row r="11" spans="1:7" s="1" customFormat="1" ht="16.5" x14ac:dyDescent="0.25">
      <c r="A11" s="17">
        <v>7</v>
      </c>
      <c r="B11" s="4">
        <v>18001464</v>
      </c>
      <c r="C11" s="5" t="s">
        <v>457</v>
      </c>
      <c r="D11" s="4" t="s">
        <v>1142</v>
      </c>
      <c r="E11" s="7">
        <v>26</v>
      </c>
      <c r="F11" s="8">
        <v>43628.395186689813</v>
      </c>
      <c r="G11" s="12"/>
    </row>
    <row r="12" spans="1:7" s="1" customFormat="1" ht="16.5" x14ac:dyDescent="0.25">
      <c r="A12" s="17">
        <v>8</v>
      </c>
      <c r="B12" s="4">
        <v>18001263</v>
      </c>
      <c r="C12" s="5" t="s">
        <v>917</v>
      </c>
      <c r="D12" s="4" t="s">
        <v>1142</v>
      </c>
      <c r="E12" s="7">
        <v>25</v>
      </c>
      <c r="F12" s="8">
        <v>43630.597129351852</v>
      </c>
      <c r="G12" s="12"/>
    </row>
    <row r="13" spans="1:7" s="1" customFormat="1" ht="16.5" x14ac:dyDescent="0.25">
      <c r="A13" s="17">
        <v>9</v>
      </c>
      <c r="B13" s="4">
        <v>18001270</v>
      </c>
      <c r="C13" s="5" t="s">
        <v>856</v>
      </c>
      <c r="D13" s="4" t="s">
        <v>1145</v>
      </c>
      <c r="E13" s="7">
        <v>24</v>
      </c>
      <c r="F13" s="8">
        <v>43629.96342980324</v>
      </c>
      <c r="G13" s="12"/>
    </row>
    <row r="15" spans="1:7" ht="15.75" x14ac:dyDescent="0.25">
      <c r="B15" s="36" t="s">
        <v>2411</v>
      </c>
      <c r="C15" s="33"/>
    </row>
    <row r="16" spans="1:7" x14ac:dyDescent="0.25">
      <c r="B16" s="37" t="s">
        <v>2525</v>
      </c>
      <c r="C16" s="33"/>
    </row>
  </sheetData>
  <mergeCells count="2">
    <mergeCell ref="A1:G1"/>
    <mergeCell ref="A2:G2"/>
  </mergeCells>
  <conditionalFormatting sqref="B5:B13">
    <cfRule type="duplicateValues" dxfId="40" priority="1"/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B17" sqref="B17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2309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18001675</v>
      </c>
      <c r="C5" s="20" t="s">
        <v>396</v>
      </c>
      <c r="D5" s="19" t="s">
        <v>1112</v>
      </c>
      <c r="E5" s="21">
        <v>17</v>
      </c>
      <c r="F5" s="22">
        <v>43627.641814722221</v>
      </c>
      <c r="G5" s="23" t="s">
        <v>2410</v>
      </c>
    </row>
    <row r="6" spans="1:7" s="24" customFormat="1" ht="16.5" x14ac:dyDescent="0.25">
      <c r="A6" s="18">
        <v>2</v>
      </c>
      <c r="B6" s="19">
        <v>18001652</v>
      </c>
      <c r="C6" s="20" t="s">
        <v>405</v>
      </c>
      <c r="D6" s="19" t="s">
        <v>1112</v>
      </c>
      <c r="E6" s="21">
        <v>16</v>
      </c>
      <c r="F6" s="22">
        <v>43627.652993773147</v>
      </c>
      <c r="G6" s="23"/>
    </row>
    <row r="7" spans="1:7" s="1" customFormat="1" ht="16.5" x14ac:dyDescent="0.25">
      <c r="A7" s="17">
        <v>3</v>
      </c>
      <c r="B7" s="4">
        <v>18001567</v>
      </c>
      <c r="C7" s="5" t="s">
        <v>401</v>
      </c>
      <c r="D7" s="4" t="s">
        <v>1112</v>
      </c>
      <c r="E7" s="7">
        <v>20</v>
      </c>
      <c r="F7" s="8">
        <v>43627.645480879626</v>
      </c>
      <c r="G7" s="12"/>
    </row>
    <row r="8" spans="1:7" s="24" customFormat="1" ht="16.5" x14ac:dyDescent="0.25">
      <c r="A8" s="18">
        <v>4</v>
      </c>
      <c r="B8" s="19">
        <v>18001577</v>
      </c>
      <c r="C8" s="20" t="s">
        <v>393</v>
      </c>
      <c r="D8" s="19" t="s">
        <v>1112</v>
      </c>
      <c r="E8" s="21">
        <v>12</v>
      </c>
      <c r="F8" s="22">
        <v>43627.639640706024</v>
      </c>
      <c r="G8" s="23"/>
    </row>
    <row r="9" spans="1:7" s="1" customFormat="1" ht="16.5" x14ac:dyDescent="0.25">
      <c r="A9" s="18">
        <v>5</v>
      </c>
      <c r="B9" s="4">
        <v>18001634</v>
      </c>
      <c r="C9" s="5" t="s">
        <v>390</v>
      </c>
      <c r="D9" s="4" t="s">
        <v>1112</v>
      </c>
      <c r="E9" s="7">
        <v>20</v>
      </c>
      <c r="F9" s="8">
        <v>43627.636701365744</v>
      </c>
      <c r="G9" s="12"/>
    </row>
    <row r="10" spans="1:7" s="24" customFormat="1" ht="16.5" x14ac:dyDescent="0.25">
      <c r="A10" s="17">
        <v>6</v>
      </c>
      <c r="B10" s="19">
        <v>18001667</v>
      </c>
      <c r="C10" s="20" t="s">
        <v>394</v>
      </c>
      <c r="D10" s="19" t="s">
        <v>1112</v>
      </c>
      <c r="E10" s="21">
        <v>17</v>
      </c>
      <c r="F10" s="22">
        <v>43627.639929143523</v>
      </c>
      <c r="G10" s="23"/>
    </row>
    <row r="11" spans="1:7" s="24" customFormat="1" ht="16.5" x14ac:dyDescent="0.25">
      <c r="A11" s="18">
        <v>7</v>
      </c>
      <c r="B11" s="19">
        <v>18001632</v>
      </c>
      <c r="C11" s="20" t="s">
        <v>97</v>
      </c>
      <c r="D11" s="19" t="s">
        <v>1112</v>
      </c>
      <c r="E11" s="21">
        <v>19</v>
      </c>
      <c r="F11" s="22">
        <v>43627.640038819445</v>
      </c>
      <c r="G11" s="23"/>
    </row>
    <row r="12" spans="1:7" s="1" customFormat="1" ht="16.5" x14ac:dyDescent="0.25">
      <c r="A12" s="18">
        <v>8</v>
      </c>
      <c r="B12" s="4">
        <v>18001629</v>
      </c>
      <c r="C12" s="5" t="s">
        <v>464</v>
      </c>
      <c r="D12" s="4" t="s">
        <v>1112</v>
      </c>
      <c r="E12" s="7">
        <v>21</v>
      </c>
      <c r="F12" s="8">
        <v>43628.433951782412</v>
      </c>
      <c r="G12" s="12"/>
    </row>
    <row r="13" spans="1:7" s="24" customFormat="1" ht="16.5" x14ac:dyDescent="0.25">
      <c r="A13" s="17">
        <v>9</v>
      </c>
      <c r="B13" s="19">
        <v>18001572</v>
      </c>
      <c r="C13" s="20" t="s">
        <v>400</v>
      </c>
      <c r="D13" s="19" t="s">
        <v>1112</v>
      </c>
      <c r="E13" s="21">
        <v>15</v>
      </c>
      <c r="F13" s="22">
        <v>43627.64397420139</v>
      </c>
      <c r="G13" s="23"/>
    </row>
    <row r="14" spans="1:7" s="1" customFormat="1" ht="16.5" x14ac:dyDescent="0.25">
      <c r="A14" s="18">
        <v>10</v>
      </c>
      <c r="B14" s="4">
        <v>18001645</v>
      </c>
      <c r="C14" s="5" t="s">
        <v>335</v>
      </c>
      <c r="D14" s="4" t="s">
        <v>1112</v>
      </c>
      <c r="E14" s="7">
        <v>23</v>
      </c>
      <c r="F14" s="8">
        <v>43627.648087499998</v>
      </c>
      <c r="G14" s="12"/>
    </row>
    <row r="15" spans="1:7" s="24" customFormat="1" ht="16.5" x14ac:dyDescent="0.25">
      <c r="A15" s="18">
        <v>11</v>
      </c>
      <c r="B15" s="19">
        <v>18001663</v>
      </c>
      <c r="C15" s="20" t="s">
        <v>650</v>
      </c>
      <c r="D15" s="19" t="s">
        <v>1112</v>
      </c>
      <c r="E15" s="21">
        <v>15</v>
      </c>
      <c r="F15" s="22">
        <v>43628.941765497686</v>
      </c>
      <c r="G15" s="23"/>
    </row>
    <row r="17" spans="2:3" ht="15.75" x14ac:dyDescent="0.25">
      <c r="B17" s="36" t="s">
        <v>2440</v>
      </c>
      <c r="C17" s="33"/>
    </row>
    <row r="18" spans="2:3" x14ac:dyDescent="0.25">
      <c r="B18" s="37" t="s">
        <v>2441</v>
      </c>
      <c r="C18" s="33"/>
    </row>
  </sheetData>
  <mergeCells count="2">
    <mergeCell ref="A1:G1"/>
    <mergeCell ref="A2:G2"/>
  </mergeCells>
  <conditionalFormatting sqref="B5:B15">
    <cfRule type="duplicateValues" dxfId="39" priority="1"/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B12" sqref="B12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2310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18001696</v>
      </c>
      <c r="C5" s="20" t="s">
        <v>268</v>
      </c>
      <c r="D5" s="19" t="s">
        <v>1100</v>
      </c>
      <c r="E5" s="21">
        <v>16</v>
      </c>
      <c r="F5" s="22">
        <v>43627.361502280095</v>
      </c>
      <c r="G5" s="23" t="s">
        <v>2370</v>
      </c>
    </row>
    <row r="6" spans="1:7" s="1" customFormat="1" ht="16.5" x14ac:dyDescent="0.25">
      <c r="A6" s="17">
        <v>2</v>
      </c>
      <c r="B6" s="4">
        <v>18001782</v>
      </c>
      <c r="C6" s="5" t="s">
        <v>657</v>
      </c>
      <c r="D6" s="4" t="s">
        <v>1100</v>
      </c>
      <c r="E6" s="7">
        <v>29</v>
      </c>
      <c r="F6" s="8">
        <v>43629.016930150465</v>
      </c>
      <c r="G6" s="12"/>
    </row>
    <row r="7" spans="1:7" s="1" customFormat="1" ht="16.5" x14ac:dyDescent="0.25">
      <c r="A7" s="17">
        <v>3</v>
      </c>
      <c r="B7" s="4">
        <v>18001770</v>
      </c>
      <c r="C7" s="5" t="s">
        <v>269</v>
      </c>
      <c r="D7" s="4" t="s">
        <v>1100</v>
      </c>
      <c r="E7" s="7">
        <v>30</v>
      </c>
      <c r="F7" s="8">
        <v>43627.364406736117</v>
      </c>
      <c r="G7" s="12"/>
    </row>
    <row r="8" spans="1:7" s="1" customFormat="1" ht="16.5" x14ac:dyDescent="0.25">
      <c r="A8" s="18">
        <v>4</v>
      </c>
      <c r="B8" s="4">
        <v>18001692</v>
      </c>
      <c r="C8" s="5" t="s">
        <v>410</v>
      </c>
      <c r="D8" s="4" t="s">
        <v>1100</v>
      </c>
      <c r="E8" s="7">
        <v>28</v>
      </c>
      <c r="F8" s="8">
        <v>43627.655604224536</v>
      </c>
      <c r="G8" s="12"/>
    </row>
    <row r="9" spans="1:7" s="24" customFormat="1" ht="16.5" x14ac:dyDescent="0.25">
      <c r="A9" s="17">
        <v>5</v>
      </c>
      <c r="B9" s="19">
        <v>18001726</v>
      </c>
      <c r="C9" s="20" t="s">
        <v>270</v>
      </c>
      <c r="D9" s="19" t="s">
        <v>1100</v>
      </c>
      <c r="E9" s="21">
        <v>8</v>
      </c>
      <c r="F9" s="22">
        <v>43627.369503981477</v>
      </c>
      <c r="G9" s="23"/>
    </row>
    <row r="10" spans="1:7" s="24" customFormat="1" ht="16.5" x14ac:dyDescent="0.25">
      <c r="A10" s="17">
        <v>6</v>
      </c>
      <c r="B10" s="19">
        <v>18001816</v>
      </c>
      <c r="C10" s="20" t="s">
        <v>376</v>
      </c>
      <c r="D10" s="19" t="s">
        <v>1100</v>
      </c>
      <c r="E10" s="21">
        <v>14</v>
      </c>
      <c r="F10" s="22">
        <v>43627.613654131943</v>
      </c>
      <c r="G10" s="23"/>
    </row>
    <row r="12" spans="1:7" ht="15.75" x14ac:dyDescent="0.25">
      <c r="B12" s="36" t="s">
        <v>2442</v>
      </c>
      <c r="C12" s="33"/>
    </row>
    <row r="13" spans="1:7" x14ac:dyDescent="0.25">
      <c r="B13" s="37" t="s">
        <v>2443</v>
      </c>
      <c r="C13" s="33"/>
    </row>
  </sheetData>
  <mergeCells count="2">
    <mergeCell ref="A1:G1"/>
    <mergeCell ref="A2:G2"/>
  </mergeCells>
  <conditionalFormatting sqref="B5:B10">
    <cfRule type="duplicateValues" dxfId="38" priority="1"/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opLeftCell="A4" workbookViewId="0">
      <selection activeCell="B20" sqref="B20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2311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18001827</v>
      </c>
      <c r="C5" s="5" t="s">
        <v>674</v>
      </c>
      <c r="D5" s="4" t="s">
        <v>1116</v>
      </c>
      <c r="E5" s="7">
        <v>25</v>
      </c>
      <c r="F5" s="8">
        <v>43629.384056736111</v>
      </c>
      <c r="G5" s="12" t="s">
        <v>2359</v>
      </c>
    </row>
    <row r="6" spans="1:7" s="1" customFormat="1" ht="16.5" x14ac:dyDescent="0.25">
      <c r="A6" s="17">
        <v>2</v>
      </c>
      <c r="B6" s="4">
        <v>1800893</v>
      </c>
      <c r="C6" s="5" t="s">
        <v>1001</v>
      </c>
      <c r="D6" s="4" t="s">
        <v>1116</v>
      </c>
      <c r="E6" s="7">
        <v>28</v>
      </c>
      <c r="F6" s="8">
        <v>43631.434529189813</v>
      </c>
      <c r="G6" s="12"/>
    </row>
    <row r="7" spans="1:7" s="24" customFormat="1" ht="16.5" x14ac:dyDescent="0.25">
      <c r="A7" s="18">
        <v>3</v>
      </c>
      <c r="B7" s="19">
        <v>18001839</v>
      </c>
      <c r="C7" s="20" t="s">
        <v>1005</v>
      </c>
      <c r="D7" s="19" t="s">
        <v>1116</v>
      </c>
      <c r="E7" s="21">
        <v>17</v>
      </c>
      <c r="F7" s="22">
        <v>43631.481616886573</v>
      </c>
      <c r="G7" s="23"/>
    </row>
    <row r="8" spans="1:7" s="1" customFormat="1" ht="16.5" x14ac:dyDescent="0.25">
      <c r="A8" s="17">
        <v>4</v>
      </c>
      <c r="B8" s="4">
        <v>18001868</v>
      </c>
      <c r="C8" s="5" t="s">
        <v>423</v>
      </c>
      <c r="D8" s="4" t="s">
        <v>1116</v>
      </c>
      <c r="E8" s="7">
        <v>28</v>
      </c>
      <c r="F8" s="8">
        <v>43627.763309745365</v>
      </c>
      <c r="G8" s="12"/>
    </row>
    <row r="9" spans="1:7" s="1" customFormat="1" ht="16.5" x14ac:dyDescent="0.25">
      <c r="A9" s="17">
        <v>5</v>
      </c>
      <c r="B9" s="4">
        <v>18001857</v>
      </c>
      <c r="C9" s="5" t="s">
        <v>836</v>
      </c>
      <c r="D9" s="4" t="s">
        <v>1116</v>
      </c>
      <c r="E9" s="7">
        <v>28</v>
      </c>
      <c r="F9" s="8">
        <v>43629.841496157409</v>
      </c>
      <c r="G9" s="12"/>
    </row>
    <row r="10" spans="1:7" s="24" customFormat="1" ht="16.5" x14ac:dyDescent="0.25">
      <c r="A10" s="18">
        <v>6</v>
      </c>
      <c r="B10" s="19">
        <v>18001858</v>
      </c>
      <c r="C10" s="20" t="s">
        <v>680</v>
      </c>
      <c r="D10" s="19" t="s">
        <v>1116</v>
      </c>
      <c r="E10" s="21">
        <v>8</v>
      </c>
      <c r="F10" s="22">
        <v>43629.390127199076</v>
      </c>
      <c r="G10" s="23"/>
    </row>
    <row r="11" spans="1:7" s="1" customFormat="1" ht="16.5" x14ac:dyDescent="0.25">
      <c r="A11" s="17">
        <v>7</v>
      </c>
      <c r="B11" s="4">
        <v>18001829</v>
      </c>
      <c r="C11" s="5" t="s">
        <v>910</v>
      </c>
      <c r="D11" s="4" t="s">
        <v>1116</v>
      </c>
      <c r="E11" s="7">
        <v>27</v>
      </c>
      <c r="F11" s="8">
        <v>43630.566401064818</v>
      </c>
      <c r="G11" s="12"/>
    </row>
    <row r="12" spans="1:7" s="1" customFormat="1" ht="16.5" x14ac:dyDescent="0.25">
      <c r="A12" s="17">
        <v>8</v>
      </c>
      <c r="B12" s="4">
        <v>18001903</v>
      </c>
      <c r="C12" s="5" t="s">
        <v>899</v>
      </c>
      <c r="D12" s="4" t="s">
        <v>1116</v>
      </c>
      <c r="E12" s="7">
        <v>25</v>
      </c>
      <c r="F12" s="8">
        <v>43630.481384444443</v>
      </c>
      <c r="G12" s="12"/>
    </row>
    <row r="13" spans="1:7" s="24" customFormat="1" ht="16.5" x14ac:dyDescent="0.25">
      <c r="A13" s="18">
        <v>9</v>
      </c>
      <c r="B13" s="19">
        <v>18001849</v>
      </c>
      <c r="C13" s="20" t="s">
        <v>862</v>
      </c>
      <c r="D13" s="19" t="s">
        <v>1116</v>
      </c>
      <c r="E13" s="21">
        <v>19</v>
      </c>
      <c r="F13" s="22">
        <v>43630.330671701391</v>
      </c>
      <c r="G13" s="23"/>
    </row>
    <row r="14" spans="1:7" s="1" customFormat="1" ht="16.5" x14ac:dyDescent="0.25">
      <c r="A14" s="17">
        <v>10</v>
      </c>
      <c r="B14" s="4">
        <v>18001844</v>
      </c>
      <c r="C14" s="5" t="s">
        <v>776</v>
      </c>
      <c r="D14" s="4" t="s">
        <v>1116</v>
      </c>
      <c r="E14" s="7">
        <v>28</v>
      </c>
      <c r="F14" s="8">
        <v>43629.720553356485</v>
      </c>
      <c r="G14" s="12"/>
    </row>
    <row r="15" spans="1:7" s="1" customFormat="1" ht="16.5" x14ac:dyDescent="0.25">
      <c r="A15" s="17">
        <v>11</v>
      </c>
      <c r="B15" s="4">
        <v>18001878</v>
      </c>
      <c r="C15" s="5" t="s">
        <v>1011</v>
      </c>
      <c r="D15" s="4" t="s">
        <v>1116</v>
      </c>
      <c r="E15" s="7">
        <v>27</v>
      </c>
      <c r="F15" s="8">
        <v>43631.512779236116</v>
      </c>
      <c r="G15" s="12"/>
    </row>
    <row r="16" spans="1:7" s="1" customFormat="1" ht="16.5" x14ac:dyDescent="0.25">
      <c r="A16" s="18">
        <v>12</v>
      </c>
      <c r="B16" s="4">
        <v>18001888</v>
      </c>
      <c r="C16" s="5" t="s">
        <v>677</v>
      </c>
      <c r="D16" s="4" t="s">
        <v>1116</v>
      </c>
      <c r="E16" s="7">
        <v>27</v>
      </c>
      <c r="F16" s="8">
        <v>43629.388126284721</v>
      </c>
      <c r="G16" s="12"/>
    </row>
    <row r="17" spans="1:7" s="1" customFormat="1" ht="16.5" x14ac:dyDescent="0.25">
      <c r="A17" s="17">
        <v>13</v>
      </c>
      <c r="B17" s="4">
        <v>18001871</v>
      </c>
      <c r="C17" s="5" t="s">
        <v>1029</v>
      </c>
      <c r="D17" s="4" t="s">
        <v>1116</v>
      </c>
      <c r="E17" s="7">
        <v>26</v>
      </c>
      <c r="F17" s="8">
        <v>43631.648636273152</v>
      </c>
      <c r="G17" s="12"/>
    </row>
    <row r="18" spans="1:7" s="1" customFormat="1" ht="16.5" x14ac:dyDescent="0.25">
      <c r="A18" s="17">
        <v>14</v>
      </c>
      <c r="B18" s="4">
        <v>18004667</v>
      </c>
      <c r="C18" s="5" t="s">
        <v>683</v>
      </c>
      <c r="D18" s="4" t="s">
        <v>1116</v>
      </c>
      <c r="E18" s="7">
        <v>25</v>
      </c>
      <c r="F18" s="8">
        <v>43629.395824537038</v>
      </c>
      <c r="G18" s="12"/>
    </row>
    <row r="20" spans="1:7" ht="15.75" x14ac:dyDescent="0.25">
      <c r="B20" s="36" t="s">
        <v>2444</v>
      </c>
      <c r="C20" s="33"/>
    </row>
    <row r="21" spans="1:7" x14ac:dyDescent="0.25">
      <c r="B21" s="37" t="s">
        <v>2445</v>
      </c>
      <c r="C21" s="33"/>
    </row>
  </sheetData>
  <mergeCells count="2">
    <mergeCell ref="A1:G1"/>
    <mergeCell ref="A2:G2"/>
  </mergeCells>
  <conditionalFormatting sqref="B5:B18">
    <cfRule type="duplicateValues" dxfId="37" priority="1"/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opLeftCell="A25" workbookViewId="0">
      <selection activeCell="B43" sqref="B43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2312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18002022</v>
      </c>
      <c r="C5" s="5" t="s">
        <v>521</v>
      </c>
      <c r="D5" s="4" t="s">
        <v>1125</v>
      </c>
      <c r="E5" s="7">
        <v>22</v>
      </c>
      <c r="F5" s="8">
        <v>43628.546272708336</v>
      </c>
      <c r="G5" s="12" t="s">
        <v>2428</v>
      </c>
    </row>
    <row r="6" spans="1:7" s="1" customFormat="1" ht="16.5" x14ac:dyDescent="0.25">
      <c r="A6" s="17">
        <v>2</v>
      </c>
      <c r="B6" s="4">
        <v>18001920</v>
      </c>
      <c r="C6" s="5" t="s">
        <v>519</v>
      </c>
      <c r="D6" s="4" t="s">
        <v>1125</v>
      </c>
      <c r="E6" s="7">
        <v>25</v>
      </c>
      <c r="F6" s="8">
        <v>43628.546083773152</v>
      </c>
      <c r="G6" s="12"/>
    </row>
    <row r="7" spans="1:7" s="1" customFormat="1" ht="16.5" x14ac:dyDescent="0.25">
      <c r="A7" s="17">
        <v>3</v>
      </c>
      <c r="B7" s="4">
        <v>18001982</v>
      </c>
      <c r="C7" s="5" t="s">
        <v>526</v>
      </c>
      <c r="D7" s="4" t="s">
        <v>1125</v>
      </c>
      <c r="E7" s="7">
        <v>22</v>
      </c>
      <c r="F7" s="8">
        <v>43628.547569363422</v>
      </c>
      <c r="G7" s="12"/>
    </row>
    <row r="8" spans="1:7" s="1" customFormat="1" ht="16.5" x14ac:dyDescent="0.25">
      <c r="A8" s="17">
        <v>4</v>
      </c>
      <c r="B8" s="4">
        <v>18002027</v>
      </c>
      <c r="C8" s="5" t="s">
        <v>512</v>
      </c>
      <c r="D8" s="4" t="s">
        <v>1125</v>
      </c>
      <c r="E8" s="7">
        <v>25</v>
      </c>
      <c r="F8" s="8">
        <v>43628.545173182865</v>
      </c>
      <c r="G8" s="12"/>
    </row>
    <row r="9" spans="1:7" s="1" customFormat="1" ht="16.5" x14ac:dyDescent="0.25">
      <c r="A9" s="17">
        <v>5</v>
      </c>
      <c r="B9" s="4">
        <v>18002018</v>
      </c>
      <c r="C9" s="5" t="s">
        <v>540</v>
      </c>
      <c r="D9" s="4" t="s">
        <v>1125</v>
      </c>
      <c r="E9" s="7">
        <v>22</v>
      </c>
      <c r="F9" s="8">
        <v>43628.553253564816</v>
      </c>
      <c r="G9" s="12"/>
    </row>
    <row r="10" spans="1:7" s="1" customFormat="1" ht="16.5" x14ac:dyDescent="0.25">
      <c r="A10" s="17">
        <v>6</v>
      </c>
      <c r="B10" s="4">
        <v>18001921</v>
      </c>
      <c r="C10" s="5" t="s">
        <v>537</v>
      </c>
      <c r="D10" s="4" t="s">
        <v>1125</v>
      </c>
      <c r="E10" s="7">
        <v>26</v>
      </c>
      <c r="F10" s="8">
        <v>43628.550834039357</v>
      </c>
      <c r="G10" s="12"/>
    </row>
    <row r="11" spans="1:7" s="1" customFormat="1" ht="16.5" x14ac:dyDescent="0.25">
      <c r="A11" s="17">
        <v>7</v>
      </c>
      <c r="B11" s="4">
        <v>18002005</v>
      </c>
      <c r="C11" s="5" t="s">
        <v>542</v>
      </c>
      <c r="D11" s="4" t="s">
        <v>1125</v>
      </c>
      <c r="E11" s="7">
        <v>21</v>
      </c>
      <c r="F11" s="8">
        <v>43628.553467962964</v>
      </c>
      <c r="G11" s="12"/>
    </row>
    <row r="12" spans="1:7" s="1" customFormat="1" ht="16.5" x14ac:dyDescent="0.25">
      <c r="A12" s="17">
        <v>8</v>
      </c>
      <c r="B12" s="4">
        <v>18002014</v>
      </c>
      <c r="C12" s="5" t="s">
        <v>554</v>
      </c>
      <c r="D12" s="4" t="s">
        <v>1125</v>
      </c>
      <c r="E12" s="7">
        <v>23</v>
      </c>
      <c r="F12" s="8">
        <v>43628.600423449076</v>
      </c>
      <c r="G12" s="12"/>
    </row>
    <row r="13" spans="1:7" s="1" customFormat="1" ht="16.5" x14ac:dyDescent="0.25">
      <c r="A13" s="17">
        <v>9</v>
      </c>
      <c r="B13" s="4">
        <v>18001972</v>
      </c>
      <c r="C13" s="5" t="s">
        <v>527</v>
      </c>
      <c r="D13" s="4" t="s">
        <v>1125</v>
      </c>
      <c r="E13" s="7">
        <v>25</v>
      </c>
      <c r="F13" s="8">
        <v>43628.54849375</v>
      </c>
      <c r="G13" s="12"/>
    </row>
    <row r="14" spans="1:7" s="1" customFormat="1" ht="16.5" x14ac:dyDescent="0.25">
      <c r="A14" s="17">
        <v>10</v>
      </c>
      <c r="B14" s="4">
        <v>18001935</v>
      </c>
      <c r="C14" s="5" t="s">
        <v>514</v>
      </c>
      <c r="D14" s="4" t="s">
        <v>1125</v>
      </c>
      <c r="E14" s="7">
        <v>26</v>
      </c>
      <c r="F14" s="8">
        <v>43628.545508518517</v>
      </c>
      <c r="G14" s="12"/>
    </row>
    <row r="15" spans="1:7" s="1" customFormat="1" ht="16.5" x14ac:dyDescent="0.25">
      <c r="A15" s="17">
        <v>11</v>
      </c>
      <c r="B15" s="4">
        <v>18001946</v>
      </c>
      <c r="C15" s="5" t="s">
        <v>534</v>
      </c>
      <c r="D15" s="4" t="s">
        <v>1125</v>
      </c>
      <c r="E15" s="7">
        <v>28</v>
      </c>
      <c r="F15" s="8">
        <v>43628.550102650464</v>
      </c>
      <c r="G15" s="12"/>
    </row>
    <row r="16" spans="1:7" s="1" customFormat="1" ht="16.5" x14ac:dyDescent="0.25">
      <c r="A16" s="17">
        <v>12</v>
      </c>
      <c r="B16" s="4">
        <v>18001928</v>
      </c>
      <c r="C16" s="5" t="s">
        <v>533</v>
      </c>
      <c r="D16" s="4" t="s">
        <v>1125</v>
      </c>
      <c r="E16" s="7">
        <v>28</v>
      </c>
      <c r="F16" s="8">
        <v>43628.5494921875</v>
      </c>
      <c r="G16" s="12"/>
    </row>
    <row r="17" spans="1:7" s="1" customFormat="1" ht="16.5" x14ac:dyDescent="0.25">
      <c r="A17" s="17">
        <v>13</v>
      </c>
      <c r="B17" s="4">
        <v>18001918</v>
      </c>
      <c r="C17" s="5" t="s">
        <v>530</v>
      </c>
      <c r="D17" s="4" t="s">
        <v>1125</v>
      </c>
      <c r="E17" s="7">
        <v>28</v>
      </c>
      <c r="F17" s="8">
        <v>43628.548966273149</v>
      </c>
      <c r="G17" s="12"/>
    </row>
    <row r="18" spans="1:7" s="1" customFormat="1" ht="16.5" x14ac:dyDescent="0.25">
      <c r="A18" s="17">
        <v>14</v>
      </c>
      <c r="B18" s="4">
        <v>18002028</v>
      </c>
      <c r="C18" s="5" t="s">
        <v>531</v>
      </c>
      <c r="D18" s="4" t="s">
        <v>1125</v>
      </c>
      <c r="E18" s="7">
        <v>23</v>
      </c>
      <c r="F18" s="8">
        <v>43628.549312303236</v>
      </c>
      <c r="G18" s="12"/>
    </row>
    <row r="19" spans="1:7" s="1" customFormat="1" ht="16.5" x14ac:dyDescent="0.25">
      <c r="A19" s="17">
        <v>15</v>
      </c>
      <c r="B19" s="4">
        <v>18001955</v>
      </c>
      <c r="C19" s="5" t="s">
        <v>523</v>
      </c>
      <c r="D19" s="4" t="s">
        <v>1125</v>
      </c>
      <c r="E19" s="7">
        <v>29</v>
      </c>
      <c r="F19" s="8">
        <v>43628.546601562499</v>
      </c>
      <c r="G19" s="12"/>
    </row>
    <row r="20" spans="1:7" s="1" customFormat="1" ht="16.5" x14ac:dyDescent="0.25">
      <c r="A20" s="17">
        <v>16</v>
      </c>
      <c r="B20" s="4">
        <v>18001936</v>
      </c>
      <c r="C20" s="5" t="s">
        <v>539</v>
      </c>
      <c r="D20" s="4" t="s">
        <v>1125</v>
      </c>
      <c r="E20" s="7">
        <v>25</v>
      </c>
      <c r="F20" s="8">
        <v>43628.551235624996</v>
      </c>
      <c r="G20" s="12"/>
    </row>
    <row r="21" spans="1:7" s="1" customFormat="1" ht="16.5" x14ac:dyDescent="0.25">
      <c r="A21" s="17">
        <v>17</v>
      </c>
      <c r="B21" s="4">
        <v>18002029</v>
      </c>
      <c r="C21" s="5" t="s">
        <v>543</v>
      </c>
      <c r="D21" s="4" t="s">
        <v>1125</v>
      </c>
      <c r="E21" s="7">
        <v>28</v>
      </c>
      <c r="F21" s="8">
        <v>43628.554083124996</v>
      </c>
      <c r="G21" s="12"/>
    </row>
    <row r="22" spans="1:7" s="1" customFormat="1" ht="16.5" x14ac:dyDescent="0.25">
      <c r="A22" s="17">
        <v>18</v>
      </c>
      <c r="B22" s="4">
        <v>18001941</v>
      </c>
      <c r="C22" s="5" t="s">
        <v>525</v>
      </c>
      <c r="D22" s="4" t="s">
        <v>1125</v>
      </c>
      <c r="E22" s="7">
        <v>27</v>
      </c>
      <c r="F22" s="8">
        <v>43628.546889016201</v>
      </c>
      <c r="G22" s="12"/>
    </row>
    <row r="23" spans="1:7" s="1" customFormat="1" ht="16.5" x14ac:dyDescent="0.25">
      <c r="A23" s="17">
        <v>19</v>
      </c>
      <c r="B23" s="4">
        <v>18002046</v>
      </c>
      <c r="C23" s="5" t="s">
        <v>538</v>
      </c>
      <c r="D23" s="4" t="s">
        <v>1125</v>
      </c>
      <c r="E23" s="7">
        <v>25</v>
      </c>
      <c r="F23" s="8">
        <v>43628.551004085646</v>
      </c>
      <c r="G23" s="12"/>
    </row>
    <row r="24" spans="1:7" s="1" customFormat="1" ht="16.5" x14ac:dyDescent="0.25">
      <c r="A24" s="17">
        <v>20</v>
      </c>
      <c r="B24" s="4">
        <v>18001974</v>
      </c>
      <c r="C24" s="5" t="s">
        <v>323</v>
      </c>
      <c r="D24" s="4" t="s">
        <v>1125</v>
      </c>
      <c r="E24" s="7">
        <v>28</v>
      </c>
      <c r="F24" s="8">
        <v>43628.552126655093</v>
      </c>
      <c r="G24" s="12"/>
    </row>
    <row r="25" spans="1:7" s="1" customFormat="1" ht="16.5" x14ac:dyDescent="0.25">
      <c r="A25" s="17">
        <v>21</v>
      </c>
      <c r="B25" s="4">
        <v>18001996</v>
      </c>
      <c r="C25" s="5" t="s">
        <v>524</v>
      </c>
      <c r="D25" s="4" t="s">
        <v>1125</v>
      </c>
      <c r="E25" s="7">
        <v>23</v>
      </c>
      <c r="F25" s="8">
        <v>43628.546628124997</v>
      </c>
      <c r="G25" s="12"/>
    </row>
    <row r="26" spans="1:7" s="1" customFormat="1" ht="16.5" x14ac:dyDescent="0.25">
      <c r="A26" s="17">
        <v>22</v>
      </c>
      <c r="B26" s="4">
        <v>18001926</v>
      </c>
      <c r="C26" s="5" t="s">
        <v>520</v>
      </c>
      <c r="D26" s="4" t="s">
        <v>1125</v>
      </c>
      <c r="E26" s="7">
        <v>22</v>
      </c>
      <c r="F26" s="8">
        <v>43628.546140219907</v>
      </c>
      <c r="G26" s="12"/>
    </row>
    <row r="27" spans="1:7" s="1" customFormat="1" ht="16.5" x14ac:dyDescent="0.25">
      <c r="A27" s="17">
        <v>23</v>
      </c>
      <c r="B27" s="4">
        <v>18001950</v>
      </c>
      <c r="C27" s="5" t="s">
        <v>387</v>
      </c>
      <c r="D27" s="4" t="s">
        <v>1125</v>
      </c>
      <c r="E27" s="7">
        <v>28</v>
      </c>
      <c r="F27" s="8">
        <v>43628.554922615745</v>
      </c>
      <c r="G27" s="12"/>
    </row>
    <row r="28" spans="1:7" s="1" customFormat="1" ht="16.5" x14ac:dyDescent="0.25">
      <c r="A28" s="17">
        <v>24</v>
      </c>
      <c r="B28" s="4">
        <v>18001980</v>
      </c>
      <c r="C28" s="5" t="s">
        <v>518</v>
      </c>
      <c r="D28" s="4" t="s">
        <v>1125</v>
      </c>
      <c r="E28" s="7">
        <v>28</v>
      </c>
      <c r="F28" s="8">
        <v>43628.578381307874</v>
      </c>
      <c r="G28" s="12"/>
    </row>
    <row r="29" spans="1:7" s="1" customFormat="1" ht="16.5" x14ac:dyDescent="0.25">
      <c r="A29" s="17">
        <v>25</v>
      </c>
      <c r="B29" s="4">
        <v>18001994</v>
      </c>
      <c r="C29" s="5" t="s">
        <v>536</v>
      </c>
      <c r="D29" s="4" t="s">
        <v>1125</v>
      </c>
      <c r="E29" s="7">
        <v>26</v>
      </c>
      <c r="F29" s="8">
        <v>43628.55050099537</v>
      </c>
      <c r="G29" s="12"/>
    </row>
    <row r="30" spans="1:7" s="1" customFormat="1" ht="16.5" x14ac:dyDescent="0.25">
      <c r="A30" s="17">
        <v>26</v>
      </c>
      <c r="B30" s="4">
        <v>18001925</v>
      </c>
      <c r="C30" s="5" t="s">
        <v>516</v>
      </c>
      <c r="D30" s="4" t="s">
        <v>1125</v>
      </c>
      <c r="E30" s="7">
        <v>26</v>
      </c>
      <c r="F30" s="8">
        <v>43628.545934421301</v>
      </c>
      <c r="G30" s="12"/>
    </row>
    <row r="31" spans="1:7" s="1" customFormat="1" ht="16.5" x14ac:dyDescent="0.25">
      <c r="A31" s="17">
        <v>27</v>
      </c>
      <c r="B31" s="4">
        <v>18001957</v>
      </c>
      <c r="C31" s="5" t="s">
        <v>522</v>
      </c>
      <c r="D31" s="4" t="s">
        <v>1125</v>
      </c>
      <c r="E31" s="7">
        <v>27</v>
      </c>
      <c r="F31" s="8">
        <v>43628.546471608795</v>
      </c>
      <c r="G31" s="12"/>
    </row>
    <row r="32" spans="1:7" s="1" customFormat="1" ht="16.5" x14ac:dyDescent="0.25">
      <c r="A32" s="17">
        <v>28</v>
      </c>
      <c r="B32" s="4">
        <v>18002019</v>
      </c>
      <c r="C32" s="5" t="s">
        <v>528</v>
      </c>
      <c r="D32" s="4" t="s">
        <v>1125</v>
      </c>
      <c r="E32" s="7">
        <v>26</v>
      </c>
      <c r="F32" s="8">
        <v>43628.548531631939</v>
      </c>
      <c r="G32" s="12"/>
    </row>
    <row r="33" spans="1:7" s="1" customFormat="1" ht="16.5" x14ac:dyDescent="0.25">
      <c r="A33" s="17">
        <v>29</v>
      </c>
      <c r="B33" s="4">
        <v>10881961</v>
      </c>
      <c r="C33" s="5" t="s">
        <v>544</v>
      </c>
      <c r="D33" s="4" t="s">
        <v>1125</v>
      </c>
      <c r="E33" s="7">
        <v>24</v>
      </c>
      <c r="F33" s="8">
        <v>43628.555473263885</v>
      </c>
      <c r="G33" s="12"/>
    </row>
    <row r="34" spans="1:7" s="1" customFormat="1" ht="16.5" x14ac:dyDescent="0.25">
      <c r="A34" s="17">
        <v>30</v>
      </c>
      <c r="B34" s="4">
        <v>18001968</v>
      </c>
      <c r="C34" s="5" t="s">
        <v>513</v>
      </c>
      <c r="D34" s="4" t="s">
        <v>1125</v>
      </c>
      <c r="E34" s="7">
        <v>26</v>
      </c>
      <c r="F34" s="8">
        <v>43628.545372418987</v>
      </c>
      <c r="G34" s="12"/>
    </row>
    <row r="35" spans="1:7" s="1" customFormat="1" ht="16.5" x14ac:dyDescent="0.25">
      <c r="A35" s="17">
        <v>31</v>
      </c>
      <c r="B35" s="4">
        <v>18002007</v>
      </c>
      <c r="C35" s="5" t="s">
        <v>511</v>
      </c>
      <c r="D35" s="4" t="s">
        <v>1125</v>
      </c>
      <c r="E35" s="7">
        <v>28</v>
      </c>
      <c r="F35" s="8">
        <v>43628.545161388887</v>
      </c>
      <c r="G35" s="12"/>
    </row>
    <row r="36" spans="1:7" s="1" customFormat="1" ht="16.5" x14ac:dyDescent="0.25">
      <c r="A36" s="17">
        <v>32</v>
      </c>
      <c r="B36" s="4">
        <v>18001962</v>
      </c>
      <c r="C36" s="5" t="s">
        <v>517</v>
      </c>
      <c r="D36" s="4" t="s">
        <v>1125</v>
      </c>
      <c r="E36" s="7">
        <v>28</v>
      </c>
      <c r="F36" s="8">
        <v>43628.54598949074</v>
      </c>
      <c r="G36" s="12"/>
    </row>
    <row r="37" spans="1:7" s="1" customFormat="1" ht="16.5" x14ac:dyDescent="0.25">
      <c r="A37" s="17">
        <v>33</v>
      </c>
      <c r="B37" s="4">
        <v>18001960</v>
      </c>
      <c r="C37" s="5" t="s">
        <v>535</v>
      </c>
      <c r="D37" s="4" t="s">
        <v>1125</v>
      </c>
      <c r="E37" s="7">
        <v>28</v>
      </c>
      <c r="F37" s="8">
        <v>43628.550182511579</v>
      </c>
      <c r="G37" s="12"/>
    </row>
    <row r="38" spans="1:7" s="1" customFormat="1" ht="16.5" x14ac:dyDescent="0.25">
      <c r="A38" s="17">
        <v>34</v>
      </c>
      <c r="B38" s="4">
        <v>18002000</v>
      </c>
      <c r="C38" s="5" t="s">
        <v>532</v>
      </c>
      <c r="D38" s="4" t="s">
        <v>1125</v>
      </c>
      <c r="E38" s="7">
        <v>25</v>
      </c>
      <c r="F38" s="8">
        <v>43628.549334236115</v>
      </c>
      <c r="G38" s="12"/>
    </row>
    <row r="39" spans="1:7" s="1" customFormat="1" ht="16.5" x14ac:dyDescent="0.25">
      <c r="A39" s="17">
        <v>35</v>
      </c>
      <c r="B39" s="4">
        <v>18002017</v>
      </c>
      <c r="C39" s="5" t="s">
        <v>529</v>
      </c>
      <c r="D39" s="4" t="s">
        <v>1125</v>
      </c>
      <c r="E39" s="7">
        <v>27</v>
      </c>
      <c r="F39" s="8">
        <v>43628.54861859954</v>
      </c>
      <c r="G39" s="12"/>
    </row>
    <row r="40" spans="1:7" s="1" customFormat="1" ht="16.5" x14ac:dyDescent="0.25">
      <c r="A40" s="17">
        <v>36</v>
      </c>
      <c r="B40" s="4">
        <v>18002026</v>
      </c>
      <c r="C40" s="5" t="s">
        <v>545</v>
      </c>
      <c r="D40" s="4" t="s">
        <v>1125</v>
      </c>
      <c r="E40" s="7">
        <v>26</v>
      </c>
      <c r="F40" s="8">
        <v>43628.5608478125</v>
      </c>
      <c r="G40" s="12"/>
    </row>
    <row r="42" spans="1:7" ht="15.75" x14ac:dyDescent="0.25">
      <c r="B42" s="36" t="s">
        <v>2446</v>
      </c>
      <c r="C42" s="33"/>
    </row>
    <row r="43" spans="1:7" x14ac:dyDescent="0.25">
      <c r="B43" s="37" t="s">
        <v>2447</v>
      </c>
      <c r="C43" s="33"/>
    </row>
  </sheetData>
  <mergeCells count="2">
    <mergeCell ref="A1:G1"/>
    <mergeCell ref="A2:G2"/>
  </mergeCells>
  <conditionalFormatting sqref="B5:B40">
    <cfRule type="duplicateValues" dxfId="36" priority="1"/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C16" sqref="C16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2313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18002702</v>
      </c>
      <c r="C5" s="5" t="s">
        <v>735</v>
      </c>
      <c r="D5" s="4" t="s">
        <v>1113</v>
      </c>
      <c r="E5" s="7">
        <v>25</v>
      </c>
      <c r="F5" s="8">
        <v>43629.632451365746</v>
      </c>
      <c r="G5" s="12" t="s">
        <v>2448</v>
      </c>
    </row>
    <row r="6" spans="1:7" s="1" customFormat="1" ht="16.5" x14ac:dyDescent="0.25">
      <c r="A6" s="17">
        <v>2</v>
      </c>
      <c r="B6" s="4">
        <v>18004545</v>
      </c>
      <c r="C6" s="5" t="s">
        <v>407</v>
      </c>
      <c r="D6" s="4" t="s">
        <v>1113</v>
      </c>
      <c r="E6" s="7">
        <v>25</v>
      </c>
      <c r="F6" s="8">
        <v>43627.652604386574</v>
      </c>
      <c r="G6" s="12"/>
    </row>
    <row r="7" spans="1:7" s="1" customFormat="1" ht="16.5" x14ac:dyDescent="0.25">
      <c r="A7" s="17">
        <v>3</v>
      </c>
      <c r="B7" s="4">
        <v>18004560</v>
      </c>
      <c r="C7" s="5" t="s">
        <v>439</v>
      </c>
      <c r="D7" s="4" t="s">
        <v>1113</v>
      </c>
      <c r="E7" s="7">
        <v>22</v>
      </c>
      <c r="F7" s="8">
        <v>43627.879744641206</v>
      </c>
      <c r="G7" s="12"/>
    </row>
    <row r="8" spans="1:7" s="1" customFormat="1" ht="16.5" x14ac:dyDescent="0.25">
      <c r="A8" s="17">
        <v>4</v>
      </c>
      <c r="B8" s="4">
        <v>18004751</v>
      </c>
      <c r="C8" s="5" t="s">
        <v>736</v>
      </c>
      <c r="D8" s="4" t="s">
        <v>1113</v>
      </c>
      <c r="E8" s="7">
        <v>22</v>
      </c>
      <c r="F8" s="8">
        <v>43629.638123287034</v>
      </c>
      <c r="G8" s="12"/>
    </row>
    <row r="9" spans="1:7" s="1" customFormat="1" ht="16.5" x14ac:dyDescent="0.25">
      <c r="A9" s="17">
        <v>5</v>
      </c>
      <c r="B9" s="4">
        <v>18002094</v>
      </c>
      <c r="C9" s="5" t="s">
        <v>398</v>
      </c>
      <c r="D9" s="4" t="s">
        <v>1113</v>
      </c>
      <c r="E9" s="7">
        <v>26</v>
      </c>
      <c r="F9" s="8">
        <v>43627.643132048615</v>
      </c>
      <c r="G9" s="12"/>
    </row>
    <row r="10" spans="1:7" x14ac:dyDescent="0.25">
      <c r="E10" s="35"/>
    </row>
    <row r="11" spans="1:7" ht="15.75" x14ac:dyDescent="0.25">
      <c r="B11" s="36" t="s">
        <v>2449</v>
      </c>
      <c r="C11" s="33"/>
    </row>
    <row r="12" spans="1:7" x14ac:dyDescent="0.25">
      <c r="B12" s="37" t="s">
        <v>2450</v>
      </c>
      <c r="C12" s="33"/>
    </row>
  </sheetData>
  <mergeCells count="2">
    <mergeCell ref="A1:G1"/>
    <mergeCell ref="A2:G2"/>
  </mergeCells>
  <conditionalFormatting sqref="B5:B9">
    <cfRule type="duplicateValues" dxfId="35" priority="1"/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11" workbookViewId="0">
      <selection activeCell="B23" sqref="B23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2314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18005257</v>
      </c>
      <c r="C5" s="5" t="s">
        <v>758</v>
      </c>
      <c r="D5" s="4" t="s">
        <v>1138</v>
      </c>
      <c r="E5" s="7">
        <v>24</v>
      </c>
      <c r="F5" s="8">
        <v>43629.692646307871</v>
      </c>
      <c r="G5" s="12" t="s">
        <v>2451</v>
      </c>
    </row>
    <row r="6" spans="1:7" s="24" customFormat="1" ht="16.5" x14ac:dyDescent="0.25">
      <c r="A6" s="18">
        <v>2</v>
      </c>
      <c r="B6" s="19">
        <v>18001562</v>
      </c>
      <c r="C6" s="20" t="s">
        <v>754</v>
      </c>
      <c r="D6" s="19" t="s">
        <v>1138</v>
      </c>
      <c r="E6" s="21">
        <v>17</v>
      </c>
      <c r="F6" s="22">
        <v>43629.689735995373</v>
      </c>
      <c r="G6" s="23"/>
    </row>
    <row r="7" spans="1:7" s="24" customFormat="1" ht="16.5" x14ac:dyDescent="0.25">
      <c r="A7" s="18">
        <v>3</v>
      </c>
      <c r="B7" s="19">
        <v>18000241</v>
      </c>
      <c r="C7" s="20" t="s">
        <v>770</v>
      </c>
      <c r="D7" s="19" t="s">
        <v>1138</v>
      </c>
      <c r="E7" s="21">
        <v>17</v>
      </c>
      <c r="F7" s="22">
        <v>43629.712676898147</v>
      </c>
      <c r="G7" s="23"/>
    </row>
    <row r="8" spans="1:7" s="1" customFormat="1" ht="16.5" x14ac:dyDescent="0.25">
      <c r="A8" s="17">
        <v>4</v>
      </c>
      <c r="B8" s="4">
        <v>18002284</v>
      </c>
      <c r="C8" s="5" t="s">
        <v>855</v>
      </c>
      <c r="D8" s="4" t="s">
        <v>1138</v>
      </c>
      <c r="E8" s="7">
        <v>20</v>
      </c>
      <c r="F8" s="8">
        <v>43629.956442083334</v>
      </c>
      <c r="G8" s="12"/>
    </row>
    <row r="9" spans="1:7" s="1" customFormat="1" ht="16.5" x14ac:dyDescent="0.25">
      <c r="A9" s="18">
        <v>5</v>
      </c>
      <c r="B9" s="4">
        <v>18001687</v>
      </c>
      <c r="C9" s="5" t="s">
        <v>756</v>
      </c>
      <c r="D9" s="4" t="s">
        <v>1138</v>
      </c>
      <c r="E9" s="7">
        <v>23</v>
      </c>
      <c r="F9" s="8">
        <v>43629.696379525463</v>
      </c>
      <c r="G9" s="12"/>
    </row>
    <row r="10" spans="1:7" s="1" customFormat="1" ht="16.5" x14ac:dyDescent="0.25">
      <c r="A10" s="18">
        <v>6</v>
      </c>
      <c r="B10" s="4">
        <v>18002082</v>
      </c>
      <c r="C10" s="5" t="s">
        <v>582</v>
      </c>
      <c r="D10" s="4" t="s">
        <v>1138</v>
      </c>
      <c r="E10" s="7">
        <v>20</v>
      </c>
      <c r="F10" s="8">
        <v>43629.710629039357</v>
      </c>
      <c r="G10" s="12"/>
    </row>
    <row r="11" spans="1:7" s="24" customFormat="1" ht="16.5" x14ac:dyDescent="0.25">
      <c r="A11" s="17">
        <v>7</v>
      </c>
      <c r="B11" s="19">
        <v>18002219</v>
      </c>
      <c r="C11" s="20" t="s">
        <v>762</v>
      </c>
      <c r="D11" s="19" t="s">
        <v>1138</v>
      </c>
      <c r="E11" s="21">
        <v>13</v>
      </c>
      <c r="F11" s="22">
        <v>43629.699603784728</v>
      </c>
      <c r="G11" s="23"/>
    </row>
    <row r="12" spans="1:7" s="24" customFormat="1" ht="16.5" x14ac:dyDescent="0.25">
      <c r="A12" s="18">
        <v>8</v>
      </c>
      <c r="B12" s="19">
        <v>18002226</v>
      </c>
      <c r="C12" s="20" t="s">
        <v>751</v>
      </c>
      <c r="D12" s="19" t="s">
        <v>1138</v>
      </c>
      <c r="E12" s="21">
        <v>13</v>
      </c>
      <c r="F12" s="22">
        <v>43629.688860949071</v>
      </c>
      <c r="G12" s="23"/>
    </row>
    <row r="13" spans="1:7" s="24" customFormat="1" ht="16.5" x14ac:dyDescent="0.25">
      <c r="A13" s="18">
        <v>9</v>
      </c>
      <c r="B13" s="19">
        <v>18002401</v>
      </c>
      <c r="C13" s="20" t="s">
        <v>761</v>
      </c>
      <c r="D13" s="19" t="s">
        <v>1138</v>
      </c>
      <c r="E13" s="21">
        <v>19</v>
      </c>
      <c r="F13" s="22">
        <v>43629.698271250003</v>
      </c>
      <c r="G13" s="23"/>
    </row>
    <row r="14" spans="1:7" s="24" customFormat="1" ht="16.5" x14ac:dyDescent="0.25">
      <c r="A14" s="17">
        <v>10</v>
      </c>
      <c r="B14" s="19">
        <v>18002433</v>
      </c>
      <c r="C14" s="20" t="s">
        <v>809</v>
      </c>
      <c r="D14" s="19" t="s">
        <v>1138</v>
      </c>
      <c r="E14" s="21">
        <v>18</v>
      </c>
      <c r="F14" s="22">
        <v>43629.776851620365</v>
      </c>
      <c r="G14" s="23"/>
    </row>
    <row r="15" spans="1:7" s="24" customFormat="1" ht="16.5" x14ac:dyDescent="0.25">
      <c r="A15" s="18">
        <v>11</v>
      </c>
      <c r="B15" s="19">
        <v>18001932</v>
      </c>
      <c r="C15" s="20" t="s">
        <v>753</v>
      </c>
      <c r="D15" s="19" t="s">
        <v>1138</v>
      </c>
      <c r="E15" s="21">
        <v>18</v>
      </c>
      <c r="F15" s="22">
        <v>43629.689298541663</v>
      </c>
      <c r="G15" s="23"/>
    </row>
    <row r="16" spans="1:7" s="24" customFormat="1" ht="16.5" x14ac:dyDescent="0.25">
      <c r="A16" s="18">
        <v>12</v>
      </c>
      <c r="B16" s="19">
        <v>18002469</v>
      </c>
      <c r="C16" s="20" t="s">
        <v>755</v>
      </c>
      <c r="D16" s="19" t="s">
        <v>1138</v>
      </c>
      <c r="E16" s="21">
        <v>19</v>
      </c>
      <c r="F16" s="22">
        <v>43629.689835868056</v>
      </c>
      <c r="G16" s="23"/>
    </row>
    <row r="17" spans="1:7" s="24" customFormat="1" ht="16.5" x14ac:dyDescent="0.25">
      <c r="A17" s="17">
        <v>13</v>
      </c>
      <c r="B17" s="19">
        <v>18003834</v>
      </c>
      <c r="C17" s="20" t="s">
        <v>765</v>
      </c>
      <c r="D17" s="19" t="s">
        <v>1138</v>
      </c>
      <c r="E17" s="21">
        <v>17</v>
      </c>
      <c r="F17" s="22">
        <v>43629.705366134258</v>
      </c>
      <c r="G17" s="23"/>
    </row>
    <row r="18" spans="1:7" s="1" customFormat="1" ht="16.5" x14ac:dyDescent="0.25">
      <c r="A18" s="18">
        <v>14</v>
      </c>
      <c r="B18" s="4">
        <v>18001255</v>
      </c>
      <c r="C18" s="5" t="s">
        <v>757</v>
      </c>
      <c r="D18" s="4" t="s">
        <v>1138</v>
      </c>
      <c r="E18" s="7">
        <v>28</v>
      </c>
      <c r="F18" s="8">
        <v>43629.689932037036</v>
      </c>
      <c r="G18" s="12"/>
    </row>
    <row r="19" spans="1:7" s="24" customFormat="1" ht="16.5" x14ac:dyDescent="0.25">
      <c r="A19" s="18">
        <v>15</v>
      </c>
      <c r="B19" s="19">
        <v>18001923</v>
      </c>
      <c r="C19" s="20" t="s">
        <v>773</v>
      </c>
      <c r="D19" s="19" t="s">
        <v>1138</v>
      </c>
      <c r="E19" s="21">
        <v>9</v>
      </c>
      <c r="F19" s="22">
        <v>43629.716949942129</v>
      </c>
      <c r="G19" s="23"/>
    </row>
    <row r="20" spans="1:7" s="1" customFormat="1" ht="16.5" x14ac:dyDescent="0.25">
      <c r="A20" s="17">
        <v>16</v>
      </c>
      <c r="B20" s="4">
        <v>18002527</v>
      </c>
      <c r="C20" s="5" t="s">
        <v>760</v>
      </c>
      <c r="D20" s="4" t="s">
        <v>1138</v>
      </c>
      <c r="E20" s="7">
        <v>22</v>
      </c>
      <c r="F20" s="8">
        <v>43629.694003807876</v>
      </c>
      <c r="G20" s="12"/>
    </row>
    <row r="21" spans="1:7" x14ac:dyDescent="0.25">
      <c r="E21" s="35">
        <f>SUM(E5:E20)</f>
        <v>297</v>
      </c>
    </row>
    <row r="22" spans="1:7" ht="15.75" x14ac:dyDescent="0.25">
      <c r="B22" s="36" t="s">
        <v>2452</v>
      </c>
      <c r="C22" s="33"/>
    </row>
    <row r="23" spans="1:7" x14ac:dyDescent="0.25">
      <c r="B23" s="37" t="s">
        <v>2453</v>
      </c>
      <c r="C23" s="33"/>
    </row>
  </sheetData>
  <mergeCells count="2">
    <mergeCell ref="A1:G1"/>
    <mergeCell ref="A2:G2"/>
  </mergeCells>
  <conditionalFormatting sqref="B5:B20">
    <cfRule type="duplicateValues" dxfId="34" priority="1"/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25" workbookViewId="0">
      <selection activeCell="B39" sqref="B39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2315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18003132</v>
      </c>
      <c r="C5" s="20" t="s">
        <v>603</v>
      </c>
      <c r="D5" s="19" t="s">
        <v>1085</v>
      </c>
      <c r="E5" s="21">
        <v>16</v>
      </c>
      <c r="F5" s="22">
        <v>43628.730296666668</v>
      </c>
      <c r="G5" s="23" t="s">
        <v>2433</v>
      </c>
    </row>
    <row r="6" spans="1:7" s="1" customFormat="1" ht="16.5" x14ac:dyDescent="0.25">
      <c r="A6" s="17">
        <v>2</v>
      </c>
      <c r="B6" s="4">
        <v>18004957</v>
      </c>
      <c r="C6" s="5" t="s">
        <v>748</v>
      </c>
      <c r="D6" s="4" t="s">
        <v>1085</v>
      </c>
      <c r="E6" s="7">
        <v>21</v>
      </c>
      <c r="F6" s="8">
        <v>43629.682535949076</v>
      </c>
      <c r="G6" s="12"/>
    </row>
    <row r="7" spans="1:7" s="1" customFormat="1" ht="16.5" x14ac:dyDescent="0.25">
      <c r="A7" s="17">
        <v>3</v>
      </c>
      <c r="B7" s="4">
        <v>18002333</v>
      </c>
      <c r="C7" s="5" t="s">
        <v>641</v>
      </c>
      <c r="D7" s="4" t="s">
        <v>1085</v>
      </c>
      <c r="E7" s="7">
        <v>30</v>
      </c>
      <c r="F7" s="8">
        <v>43628.89497381945</v>
      </c>
      <c r="G7" s="12"/>
    </row>
    <row r="8" spans="1:7" s="1" customFormat="1" ht="16.5" x14ac:dyDescent="0.25">
      <c r="A8" s="18">
        <v>4</v>
      </c>
      <c r="B8" s="4">
        <v>18002411</v>
      </c>
      <c r="C8" s="5" t="s">
        <v>596</v>
      </c>
      <c r="D8" s="4" t="s">
        <v>1085</v>
      </c>
      <c r="E8" s="7">
        <v>20</v>
      </c>
      <c r="F8" s="8">
        <v>43628.724331516205</v>
      </c>
      <c r="G8" s="12"/>
    </row>
    <row r="9" spans="1:7" s="1" customFormat="1" ht="16.5" x14ac:dyDescent="0.25">
      <c r="A9" s="17">
        <v>5</v>
      </c>
      <c r="B9" s="4">
        <v>18003094</v>
      </c>
      <c r="C9" s="5" t="s">
        <v>655</v>
      </c>
      <c r="D9" s="4" t="s">
        <v>1085</v>
      </c>
      <c r="E9" s="7">
        <v>24</v>
      </c>
      <c r="F9" s="8">
        <v>43628.959390590273</v>
      </c>
      <c r="G9" s="12"/>
    </row>
    <row r="10" spans="1:7" s="1" customFormat="1" ht="16.5" x14ac:dyDescent="0.25">
      <c r="A10" s="17">
        <v>6</v>
      </c>
      <c r="B10" s="4">
        <v>18003248</v>
      </c>
      <c r="C10" s="5" t="s">
        <v>645</v>
      </c>
      <c r="D10" s="4" t="s">
        <v>1085</v>
      </c>
      <c r="E10" s="7">
        <v>30</v>
      </c>
      <c r="F10" s="8">
        <v>43628.921857870373</v>
      </c>
      <c r="G10" s="12"/>
    </row>
    <row r="11" spans="1:7" s="1" customFormat="1" ht="16.5" x14ac:dyDescent="0.25">
      <c r="A11" s="18">
        <v>7</v>
      </c>
      <c r="B11" s="4">
        <v>18001841</v>
      </c>
      <c r="C11" s="5" t="s">
        <v>607</v>
      </c>
      <c r="D11" s="4" t="s">
        <v>1085</v>
      </c>
      <c r="E11" s="7">
        <v>25</v>
      </c>
      <c r="F11" s="8">
        <v>43628.731488703706</v>
      </c>
      <c r="G11" s="12"/>
    </row>
    <row r="12" spans="1:7" s="1" customFormat="1" ht="16.5" x14ac:dyDescent="0.25">
      <c r="A12" s="17">
        <v>8</v>
      </c>
      <c r="B12" s="4">
        <v>18003151</v>
      </c>
      <c r="C12" s="5" t="s">
        <v>83</v>
      </c>
      <c r="D12" s="4" t="s">
        <v>1085</v>
      </c>
      <c r="E12" s="7">
        <v>27</v>
      </c>
      <c r="F12" s="8">
        <v>43628.731382789352</v>
      </c>
      <c r="G12" s="12"/>
    </row>
    <row r="13" spans="1:7" s="1" customFormat="1" ht="16.5" x14ac:dyDescent="0.25">
      <c r="A13" s="17">
        <v>9</v>
      </c>
      <c r="B13" s="4">
        <v>18002877</v>
      </c>
      <c r="C13" s="5" t="s">
        <v>615</v>
      </c>
      <c r="D13" s="4" t="s">
        <v>1085</v>
      </c>
      <c r="E13" s="7">
        <v>29</v>
      </c>
      <c r="F13" s="8">
        <v>43628.734369606478</v>
      </c>
      <c r="G13" s="12"/>
    </row>
    <row r="14" spans="1:7" s="1" customFormat="1" ht="16.5" x14ac:dyDescent="0.25">
      <c r="A14" s="18">
        <v>10</v>
      </c>
      <c r="B14" s="4">
        <v>18003276</v>
      </c>
      <c r="C14" s="5" t="s">
        <v>614</v>
      </c>
      <c r="D14" s="4" t="s">
        <v>1085</v>
      </c>
      <c r="E14" s="7">
        <v>21</v>
      </c>
      <c r="F14" s="8">
        <v>43628.734299143514</v>
      </c>
      <c r="G14" s="12"/>
    </row>
    <row r="15" spans="1:7" s="24" customFormat="1" ht="16.5" x14ac:dyDescent="0.25">
      <c r="A15" s="17">
        <v>11</v>
      </c>
      <c r="B15" s="19">
        <v>18001933</v>
      </c>
      <c r="C15" s="20" t="s">
        <v>597</v>
      </c>
      <c r="D15" s="19" t="s">
        <v>1085</v>
      </c>
      <c r="E15" s="21">
        <v>17</v>
      </c>
      <c r="F15" s="22">
        <v>43628.725005706016</v>
      </c>
      <c r="G15" s="23"/>
    </row>
    <row r="16" spans="1:7" s="1" customFormat="1" ht="16.5" x14ac:dyDescent="0.25">
      <c r="A16" s="17">
        <v>12</v>
      </c>
      <c r="B16" s="4">
        <v>18001328</v>
      </c>
      <c r="C16" s="5" t="s">
        <v>639</v>
      </c>
      <c r="D16" s="4" t="s">
        <v>1085</v>
      </c>
      <c r="E16" s="7">
        <v>29</v>
      </c>
      <c r="F16" s="8">
        <v>43628.881120312501</v>
      </c>
      <c r="G16" s="12"/>
    </row>
    <row r="17" spans="1:7" s="24" customFormat="1" ht="16.5" x14ac:dyDescent="0.25">
      <c r="A17" s="18">
        <v>13</v>
      </c>
      <c r="B17" s="19">
        <v>18003014</v>
      </c>
      <c r="C17" s="20" t="s">
        <v>601</v>
      </c>
      <c r="D17" s="19" t="s">
        <v>1085</v>
      </c>
      <c r="E17" s="21">
        <v>19</v>
      </c>
      <c r="F17" s="22">
        <v>43628.727720856477</v>
      </c>
      <c r="G17" s="23"/>
    </row>
    <row r="18" spans="1:7" s="24" customFormat="1" ht="16.5" x14ac:dyDescent="0.25">
      <c r="A18" s="17">
        <v>14</v>
      </c>
      <c r="B18" s="19">
        <v>18004292</v>
      </c>
      <c r="C18" s="20" t="s">
        <v>594</v>
      </c>
      <c r="D18" s="19" t="s">
        <v>1085</v>
      </c>
      <c r="E18" s="21">
        <v>12</v>
      </c>
      <c r="F18" s="22">
        <v>43628.723215844904</v>
      </c>
      <c r="G18" s="23"/>
    </row>
    <row r="19" spans="1:7" s="24" customFormat="1" ht="16.5" x14ac:dyDescent="0.25">
      <c r="A19" s="17">
        <v>15</v>
      </c>
      <c r="B19" s="19">
        <v>18001571</v>
      </c>
      <c r="C19" s="20" t="s">
        <v>599</v>
      </c>
      <c r="D19" s="19" t="s">
        <v>1085</v>
      </c>
      <c r="E19" s="21">
        <v>18</v>
      </c>
      <c r="F19" s="22">
        <v>43628.725874398151</v>
      </c>
      <c r="G19" s="23"/>
    </row>
    <row r="20" spans="1:7" s="1" customFormat="1" ht="16.5" x14ac:dyDescent="0.25">
      <c r="A20" s="18">
        <v>16</v>
      </c>
      <c r="B20" s="4">
        <v>18004958</v>
      </c>
      <c r="C20" s="5" t="s">
        <v>616</v>
      </c>
      <c r="D20" s="4" t="s">
        <v>1085</v>
      </c>
      <c r="E20" s="7">
        <v>25</v>
      </c>
      <c r="F20" s="8">
        <v>43628.734479629631</v>
      </c>
      <c r="G20" s="12"/>
    </row>
    <row r="21" spans="1:7" s="1" customFormat="1" ht="16.5" x14ac:dyDescent="0.25">
      <c r="A21" s="17">
        <v>17</v>
      </c>
      <c r="B21" s="4">
        <v>18002128</v>
      </c>
      <c r="C21" s="5" t="s">
        <v>640</v>
      </c>
      <c r="D21" s="4" t="s">
        <v>1085</v>
      </c>
      <c r="E21" s="7">
        <v>30</v>
      </c>
      <c r="F21" s="8">
        <v>43628.893686863426</v>
      </c>
      <c r="G21" s="12"/>
    </row>
    <row r="22" spans="1:7" s="24" customFormat="1" ht="16.5" x14ac:dyDescent="0.25">
      <c r="A22" s="17">
        <v>18</v>
      </c>
      <c r="B22" s="19">
        <v>18001523</v>
      </c>
      <c r="C22" s="20" t="s">
        <v>619</v>
      </c>
      <c r="D22" s="19" t="s">
        <v>1085</v>
      </c>
      <c r="E22" s="21">
        <v>17</v>
      </c>
      <c r="F22" s="22">
        <v>43628.737749143518</v>
      </c>
      <c r="G22" s="23"/>
    </row>
    <row r="23" spans="1:7" s="1" customFormat="1" ht="16.5" x14ac:dyDescent="0.25">
      <c r="A23" s="18">
        <v>19</v>
      </c>
      <c r="B23" s="4">
        <v>18002709</v>
      </c>
      <c r="C23" s="5" t="s">
        <v>602</v>
      </c>
      <c r="D23" s="4" t="s">
        <v>1085</v>
      </c>
      <c r="E23" s="7">
        <v>24</v>
      </c>
      <c r="F23" s="8">
        <v>43628.729134699075</v>
      </c>
      <c r="G23" s="12"/>
    </row>
    <row r="24" spans="1:7" s="1" customFormat="1" ht="16.5" x14ac:dyDescent="0.25">
      <c r="A24" s="17">
        <v>20</v>
      </c>
      <c r="B24" s="4">
        <v>18001382</v>
      </c>
      <c r="C24" s="5" t="s">
        <v>605</v>
      </c>
      <c r="D24" s="4" t="s">
        <v>1085</v>
      </c>
      <c r="E24" s="7">
        <v>26</v>
      </c>
      <c r="F24" s="8">
        <v>43628.730639861111</v>
      </c>
      <c r="G24" s="12"/>
    </row>
    <row r="25" spans="1:7" s="24" customFormat="1" ht="16.5" x14ac:dyDescent="0.25">
      <c r="A25" s="17">
        <v>21</v>
      </c>
      <c r="B25" s="19">
        <v>18001765</v>
      </c>
      <c r="C25" s="20" t="s">
        <v>598</v>
      </c>
      <c r="D25" s="19" t="s">
        <v>1085</v>
      </c>
      <c r="E25" s="21">
        <v>19</v>
      </c>
      <c r="F25" s="22">
        <v>43628.725813495374</v>
      </c>
      <c r="G25" s="23"/>
    </row>
    <row r="26" spans="1:7" s="1" customFormat="1" ht="16.5" x14ac:dyDescent="0.25">
      <c r="A26" s="18">
        <v>22</v>
      </c>
      <c r="B26" s="4">
        <v>18002933</v>
      </c>
      <c r="C26" s="5" t="s">
        <v>608</v>
      </c>
      <c r="D26" s="4" t="s">
        <v>1085</v>
      </c>
      <c r="E26" s="7">
        <v>27</v>
      </c>
      <c r="F26" s="8">
        <v>43628.731540995374</v>
      </c>
      <c r="G26" s="12"/>
    </row>
    <row r="27" spans="1:7" s="24" customFormat="1" ht="16.5" x14ac:dyDescent="0.25">
      <c r="A27" s="17">
        <v>23</v>
      </c>
      <c r="B27" s="19">
        <v>18005432</v>
      </c>
      <c r="C27" s="20" t="s">
        <v>595</v>
      </c>
      <c r="D27" s="19" t="s">
        <v>1085</v>
      </c>
      <c r="E27" s="21">
        <v>17</v>
      </c>
      <c r="F27" s="22">
        <v>43628.724042175927</v>
      </c>
      <c r="G27" s="23"/>
    </row>
    <row r="28" spans="1:7" s="1" customFormat="1" ht="16.5" x14ac:dyDescent="0.25">
      <c r="A28" s="17">
        <v>24</v>
      </c>
      <c r="B28" s="4">
        <v>18003305</v>
      </c>
      <c r="C28" s="5" t="s">
        <v>611</v>
      </c>
      <c r="D28" s="4" t="s">
        <v>1085</v>
      </c>
      <c r="E28" s="7">
        <v>29</v>
      </c>
      <c r="F28" s="8">
        <v>43628.733041666666</v>
      </c>
      <c r="G28" s="12"/>
    </row>
    <row r="29" spans="1:7" s="1" customFormat="1" ht="16.5" x14ac:dyDescent="0.25">
      <c r="A29" s="18">
        <v>25</v>
      </c>
      <c r="B29" s="4">
        <v>18002650</v>
      </c>
      <c r="C29" s="5" t="s">
        <v>612</v>
      </c>
      <c r="D29" s="4" t="s">
        <v>1085</v>
      </c>
      <c r="E29" s="7">
        <v>30</v>
      </c>
      <c r="F29" s="8">
        <v>43628.733401504629</v>
      </c>
      <c r="G29" s="12"/>
    </row>
    <row r="30" spans="1:7" s="1" customFormat="1" ht="16.5" x14ac:dyDescent="0.25">
      <c r="A30" s="17">
        <v>26</v>
      </c>
      <c r="B30" s="4">
        <v>18004938</v>
      </c>
      <c r="C30" s="5" t="s">
        <v>618</v>
      </c>
      <c r="D30" s="4" t="s">
        <v>1085</v>
      </c>
      <c r="E30" s="7">
        <v>27</v>
      </c>
      <c r="F30" s="8">
        <v>43628.737197210648</v>
      </c>
      <c r="G30" s="12"/>
    </row>
    <row r="31" spans="1:7" s="1" customFormat="1" ht="16.5" x14ac:dyDescent="0.25">
      <c r="A31" s="17">
        <v>27</v>
      </c>
      <c r="B31" s="4">
        <v>18002156</v>
      </c>
      <c r="C31" s="5" t="s">
        <v>609</v>
      </c>
      <c r="D31" s="4" t="s">
        <v>1085</v>
      </c>
      <c r="E31" s="7">
        <v>30</v>
      </c>
      <c r="F31" s="8">
        <v>43628.731596423611</v>
      </c>
      <c r="G31" s="12"/>
    </row>
    <row r="32" spans="1:7" s="1" customFormat="1" ht="16.5" x14ac:dyDescent="0.25">
      <c r="A32" s="18">
        <v>28</v>
      </c>
      <c r="B32" s="4">
        <v>18002613</v>
      </c>
      <c r="C32" s="5" t="s">
        <v>604</v>
      </c>
      <c r="D32" s="4" t="s">
        <v>1085</v>
      </c>
      <c r="E32" s="7">
        <v>23</v>
      </c>
      <c r="F32" s="8">
        <v>43628.730343368057</v>
      </c>
      <c r="G32" s="12"/>
    </row>
    <row r="33" spans="1:7" s="1" customFormat="1" ht="16.5" x14ac:dyDescent="0.25">
      <c r="A33" s="17">
        <v>29</v>
      </c>
      <c r="B33" s="4">
        <v>18002150</v>
      </c>
      <c r="C33" s="5" t="s">
        <v>606</v>
      </c>
      <c r="D33" s="4" t="s">
        <v>1085</v>
      </c>
      <c r="E33" s="7">
        <v>30</v>
      </c>
      <c r="F33" s="8">
        <v>43628.730985821763</v>
      </c>
      <c r="G33" s="12"/>
    </row>
    <row r="34" spans="1:7" s="24" customFormat="1" ht="16.5" x14ac:dyDescent="0.25">
      <c r="A34" s="17">
        <v>30</v>
      </c>
      <c r="B34" s="19">
        <v>18003304</v>
      </c>
      <c r="C34" s="20" t="s">
        <v>600</v>
      </c>
      <c r="D34" s="19" t="s">
        <v>1085</v>
      </c>
      <c r="E34" s="21">
        <v>15</v>
      </c>
      <c r="F34" s="22">
        <v>43628.725980000003</v>
      </c>
      <c r="G34" s="23"/>
    </row>
    <row r="35" spans="1:7" s="1" customFormat="1" ht="16.5" x14ac:dyDescent="0.25">
      <c r="A35" s="18">
        <v>31</v>
      </c>
      <c r="B35" s="4">
        <v>18001251</v>
      </c>
      <c r="C35" s="5" t="s">
        <v>933</v>
      </c>
      <c r="D35" s="4" t="s">
        <v>1085</v>
      </c>
      <c r="E35" s="7">
        <v>24</v>
      </c>
      <c r="F35" s="8">
        <v>43630.647906388884</v>
      </c>
      <c r="G35" s="12"/>
    </row>
    <row r="36" spans="1:7" s="1" customFormat="1" ht="16.5" x14ac:dyDescent="0.25">
      <c r="A36" s="17">
        <v>32</v>
      </c>
      <c r="B36" s="4">
        <v>18002245</v>
      </c>
      <c r="C36" s="5" t="s">
        <v>613</v>
      </c>
      <c r="D36" s="4" t="s">
        <v>1085</v>
      </c>
      <c r="E36" s="7">
        <v>29</v>
      </c>
      <c r="F36" s="8">
        <v>43628.733896712962</v>
      </c>
      <c r="G36" s="12"/>
    </row>
    <row r="37" spans="1:7" x14ac:dyDescent="0.25">
      <c r="E37" s="35"/>
    </row>
    <row r="38" spans="1:7" ht="15.75" x14ac:dyDescent="0.25">
      <c r="B38" s="36" t="s">
        <v>2454</v>
      </c>
      <c r="C38" s="33"/>
    </row>
    <row r="39" spans="1:7" x14ac:dyDescent="0.25">
      <c r="B39" s="37" t="s">
        <v>2455</v>
      </c>
      <c r="C39" s="33"/>
    </row>
  </sheetData>
  <mergeCells count="2">
    <mergeCell ref="A1:G1"/>
    <mergeCell ref="A2:G2"/>
  </mergeCells>
  <conditionalFormatting sqref="B5:B36">
    <cfRule type="duplicateValues" dxfId="33" priority="1"/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opLeftCell="A22" workbookViewId="0">
      <selection activeCell="B37" sqref="B37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2316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18003810</v>
      </c>
      <c r="C5" s="5" t="s">
        <v>30</v>
      </c>
      <c r="D5" s="4" t="s">
        <v>1071</v>
      </c>
      <c r="E5" s="7">
        <v>29</v>
      </c>
      <c r="F5" s="8">
        <v>43624.447516678236</v>
      </c>
      <c r="G5" s="12" t="s">
        <v>2456</v>
      </c>
    </row>
    <row r="6" spans="1:7" s="1" customFormat="1" ht="16.5" x14ac:dyDescent="0.25">
      <c r="A6" s="17">
        <v>2</v>
      </c>
      <c r="B6" s="4">
        <v>18004118</v>
      </c>
      <c r="C6" s="5" t="s">
        <v>32</v>
      </c>
      <c r="D6" s="4" t="s">
        <v>1071</v>
      </c>
      <c r="E6" s="7">
        <v>29</v>
      </c>
      <c r="F6" s="8">
        <v>43624.448094108797</v>
      </c>
      <c r="G6" s="12"/>
    </row>
    <row r="7" spans="1:7" s="1" customFormat="1" ht="16.5" x14ac:dyDescent="0.25">
      <c r="A7" s="17">
        <v>3</v>
      </c>
      <c r="B7" s="4">
        <v>18005441</v>
      </c>
      <c r="C7" s="5" t="s">
        <v>23</v>
      </c>
      <c r="D7" s="4" t="s">
        <v>1071</v>
      </c>
      <c r="E7" s="7">
        <v>30</v>
      </c>
      <c r="F7" s="8">
        <v>43624.447217928246</v>
      </c>
      <c r="G7" s="12"/>
    </row>
    <row r="8" spans="1:7" s="1" customFormat="1" ht="16.5" x14ac:dyDescent="0.25">
      <c r="A8" s="17">
        <v>4</v>
      </c>
      <c r="B8" s="4">
        <v>18003904</v>
      </c>
      <c r="C8" s="5" t="s">
        <v>20</v>
      </c>
      <c r="D8" s="4" t="s">
        <v>1071</v>
      </c>
      <c r="E8" s="7">
        <v>30</v>
      </c>
      <c r="F8" s="8">
        <v>43624.654814189817</v>
      </c>
      <c r="G8" s="11"/>
    </row>
    <row r="9" spans="1:7" s="1" customFormat="1" ht="16.5" x14ac:dyDescent="0.25">
      <c r="A9" s="17">
        <v>5</v>
      </c>
      <c r="B9" s="4">
        <v>18003956</v>
      </c>
      <c r="C9" s="5" t="s">
        <v>1003</v>
      </c>
      <c r="D9" s="4" t="s">
        <v>1071</v>
      </c>
      <c r="E9" s="7">
        <v>23</v>
      </c>
      <c r="F9" s="8">
        <v>43631.455704930559</v>
      </c>
      <c r="G9" s="12"/>
    </row>
    <row r="10" spans="1:7" s="1" customFormat="1" ht="16.5" x14ac:dyDescent="0.25">
      <c r="A10" s="17">
        <v>6</v>
      </c>
      <c r="B10" s="4">
        <v>18003884</v>
      </c>
      <c r="C10" s="5" t="s">
        <v>33</v>
      </c>
      <c r="D10" s="4" t="s">
        <v>1071</v>
      </c>
      <c r="E10" s="7">
        <v>29</v>
      </c>
      <c r="F10" s="8">
        <v>43624.448230162037</v>
      </c>
      <c r="G10" s="12"/>
    </row>
    <row r="11" spans="1:7" s="1" customFormat="1" ht="16.5" x14ac:dyDescent="0.25">
      <c r="A11" s="17">
        <v>7</v>
      </c>
      <c r="B11" s="4">
        <v>18003646</v>
      </c>
      <c r="C11" s="5" t="s">
        <v>21</v>
      </c>
      <c r="D11" s="4" t="s">
        <v>1071</v>
      </c>
      <c r="E11" s="7">
        <v>30</v>
      </c>
      <c r="F11" s="8">
        <v>43624.447151608794</v>
      </c>
      <c r="G11" s="12"/>
    </row>
    <row r="12" spans="1:7" s="1" customFormat="1" ht="16.5" x14ac:dyDescent="0.25">
      <c r="A12" s="17">
        <v>8</v>
      </c>
      <c r="B12" s="4">
        <v>18004315</v>
      </c>
      <c r="C12" s="5" t="s">
        <v>24</v>
      </c>
      <c r="D12" s="4" t="s">
        <v>1071</v>
      </c>
      <c r="E12" s="7">
        <v>30</v>
      </c>
      <c r="F12" s="8">
        <v>43624.447218715279</v>
      </c>
      <c r="G12" s="12"/>
    </row>
    <row r="13" spans="1:7" s="24" customFormat="1" ht="16.5" x14ac:dyDescent="0.25">
      <c r="A13" s="17">
        <v>9</v>
      </c>
      <c r="B13" s="19">
        <v>18004294</v>
      </c>
      <c r="C13" s="20" t="s">
        <v>72</v>
      </c>
      <c r="D13" s="19" t="s">
        <v>1071</v>
      </c>
      <c r="E13" s="21">
        <v>9</v>
      </c>
      <c r="F13" s="22">
        <v>43625.549904780091</v>
      </c>
      <c r="G13" s="23"/>
    </row>
    <row r="14" spans="1:7" s="1" customFormat="1" ht="16.5" x14ac:dyDescent="0.25">
      <c r="A14" s="17">
        <v>10</v>
      </c>
      <c r="B14" s="4">
        <v>18003917</v>
      </c>
      <c r="C14" s="5" t="s">
        <v>35</v>
      </c>
      <c r="D14" s="4" t="s">
        <v>1071</v>
      </c>
      <c r="E14" s="7">
        <v>29</v>
      </c>
      <c r="F14" s="8">
        <v>43624.449050671297</v>
      </c>
      <c r="G14" s="12"/>
    </row>
    <row r="15" spans="1:7" s="1" customFormat="1" ht="16.5" x14ac:dyDescent="0.25">
      <c r="A15" s="17">
        <v>11</v>
      </c>
      <c r="B15" s="4">
        <v>18004186</v>
      </c>
      <c r="C15" s="5" t="s">
        <v>38</v>
      </c>
      <c r="D15" s="4" t="s">
        <v>1071</v>
      </c>
      <c r="E15" s="7">
        <v>29</v>
      </c>
      <c r="F15" s="8">
        <v>43624.450514641205</v>
      </c>
      <c r="G15" s="12"/>
    </row>
    <row r="16" spans="1:7" s="1" customFormat="1" ht="16.5" x14ac:dyDescent="0.25">
      <c r="A16" s="17">
        <v>12</v>
      </c>
      <c r="B16" s="4">
        <v>18003157</v>
      </c>
      <c r="C16" s="5" t="s">
        <v>16</v>
      </c>
      <c r="D16" s="4" t="s">
        <v>1071</v>
      </c>
      <c r="E16" s="7">
        <v>29</v>
      </c>
      <c r="F16" s="8">
        <v>43624.447130300927</v>
      </c>
      <c r="G16" s="12"/>
    </row>
    <row r="17" spans="1:7" s="1" customFormat="1" ht="16.5" x14ac:dyDescent="0.25">
      <c r="A17" s="17">
        <v>13</v>
      </c>
      <c r="B17" s="4">
        <v>18004167</v>
      </c>
      <c r="C17" s="5" t="s">
        <v>39</v>
      </c>
      <c r="D17" s="4" t="s">
        <v>1071</v>
      </c>
      <c r="E17" s="7">
        <v>30</v>
      </c>
      <c r="F17" s="8">
        <v>43624.452956828703</v>
      </c>
      <c r="G17" s="12"/>
    </row>
    <row r="18" spans="1:7" s="1" customFormat="1" ht="16.5" x14ac:dyDescent="0.25">
      <c r="A18" s="17">
        <v>14</v>
      </c>
      <c r="B18" s="4">
        <v>18003495</v>
      </c>
      <c r="C18" s="5" t="s">
        <v>15</v>
      </c>
      <c r="D18" s="4" t="s">
        <v>1071</v>
      </c>
      <c r="E18" s="7">
        <v>30</v>
      </c>
      <c r="F18" s="8">
        <v>43624.447127951389</v>
      </c>
      <c r="G18" s="12"/>
    </row>
    <row r="19" spans="1:7" s="1" customFormat="1" ht="16.5" x14ac:dyDescent="0.25">
      <c r="A19" s="17">
        <v>15</v>
      </c>
      <c r="B19" s="4">
        <v>18004053</v>
      </c>
      <c r="C19" s="5" t="s">
        <v>19</v>
      </c>
      <c r="D19" s="4" t="s">
        <v>1071</v>
      </c>
      <c r="E19" s="7">
        <v>30</v>
      </c>
      <c r="F19" s="8">
        <v>43624.44714113426</v>
      </c>
      <c r="G19" s="12"/>
    </row>
    <row r="20" spans="1:7" s="1" customFormat="1" ht="16.5" x14ac:dyDescent="0.25">
      <c r="A20" s="17">
        <v>16</v>
      </c>
      <c r="B20" s="4">
        <v>18004310</v>
      </c>
      <c r="C20" s="5" t="s">
        <v>37</v>
      </c>
      <c r="D20" s="4" t="s">
        <v>1071</v>
      </c>
      <c r="E20" s="7">
        <v>30</v>
      </c>
      <c r="F20" s="8">
        <v>43624.450071087966</v>
      </c>
      <c r="G20" s="12"/>
    </row>
    <row r="21" spans="1:7" s="1" customFormat="1" ht="16.5" x14ac:dyDescent="0.25">
      <c r="A21" s="17">
        <v>17</v>
      </c>
      <c r="B21" s="4">
        <v>18004283</v>
      </c>
      <c r="C21" s="5" t="s">
        <v>34</v>
      </c>
      <c r="D21" s="4" t="s">
        <v>1071</v>
      </c>
      <c r="E21" s="7">
        <v>29</v>
      </c>
      <c r="F21" s="8">
        <v>43624.448663530093</v>
      </c>
      <c r="G21" s="12"/>
    </row>
    <row r="22" spans="1:7" s="1" customFormat="1" ht="16.5" x14ac:dyDescent="0.25">
      <c r="A22" s="17">
        <v>18</v>
      </c>
      <c r="B22" s="4">
        <v>18004123</v>
      </c>
      <c r="C22" s="5" t="s">
        <v>14</v>
      </c>
      <c r="D22" s="4" t="s">
        <v>1071</v>
      </c>
      <c r="E22" s="7">
        <v>29</v>
      </c>
      <c r="F22" s="8">
        <v>43624.447054236109</v>
      </c>
      <c r="G22" s="12"/>
    </row>
    <row r="23" spans="1:7" s="24" customFormat="1" ht="16.5" x14ac:dyDescent="0.25">
      <c r="A23" s="17">
        <v>19</v>
      </c>
      <c r="B23" s="19">
        <v>18001783</v>
      </c>
      <c r="C23" s="20" t="s">
        <v>693</v>
      </c>
      <c r="D23" s="19" t="s">
        <v>1071</v>
      </c>
      <c r="E23" s="21">
        <v>8</v>
      </c>
      <c r="F23" s="22">
        <v>43629.42945210648</v>
      </c>
      <c r="G23" s="23"/>
    </row>
    <row r="24" spans="1:7" s="1" customFormat="1" ht="16.5" x14ac:dyDescent="0.25">
      <c r="A24" s="17">
        <v>20</v>
      </c>
      <c r="B24" s="4">
        <v>18003984</v>
      </c>
      <c r="C24" s="5" t="s">
        <v>22</v>
      </c>
      <c r="D24" s="4" t="s">
        <v>1071</v>
      </c>
      <c r="E24" s="7">
        <v>30</v>
      </c>
      <c r="F24" s="8">
        <v>43624.447194895838</v>
      </c>
      <c r="G24" s="12"/>
    </row>
    <row r="25" spans="1:7" s="1" customFormat="1" ht="16.5" x14ac:dyDescent="0.25">
      <c r="A25" s="17">
        <v>21</v>
      </c>
      <c r="B25" s="4">
        <v>18005320</v>
      </c>
      <c r="C25" s="5" t="s">
        <v>36</v>
      </c>
      <c r="D25" s="4" t="s">
        <v>1071</v>
      </c>
      <c r="E25" s="7">
        <v>30</v>
      </c>
      <c r="F25" s="8">
        <v>43624.449950509261</v>
      </c>
      <c r="G25" s="12"/>
    </row>
    <row r="26" spans="1:7" s="1" customFormat="1" ht="16.5" x14ac:dyDescent="0.25">
      <c r="A26" s="17">
        <v>22</v>
      </c>
      <c r="B26" s="4">
        <v>18003343</v>
      </c>
      <c r="C26" s="5" t="s">
        <v>26</v>
      </c>
      <c r="D26" s="4" t="s">
        <v>1071</v>
      </c>
      <c r="E26" s="7">
        <v>29</v>
      </c>
      <c r="F26" s="8">
        <v>43624.447262905094</v>
      </c>
      <c r="G26" s="12"/>
    </row>
    <row r="27" spans="1:7" s="1" customFormat="1" ht="16.5" x14ac:dyDescent="0.25">
      <c r="A27" s="17">
        <v>23</v>
      </c>
      <c r="B27" s="4">
        <v>18003651</v>
      </c>
      <c r="C27" s="5" t="s">
        <v>1534</v>
      </c>
      <c r="D27" s="4" t="s">
        <v>1071</v>
      </c>
      <c r="E27" s="7">
        <v>29</v>
      </c>
      <c r="F27" s="8">
        <v>43624.447710532404</v>
      </c>
      <c r="G27" s="12"/>
    </row>
    <row r="28" spans="1:7" s="1" customFormat="1" ht="16.5" x14ac:dyDescent="0.25">
      <c r="A28" s="17">
        <v>24</v>
      </c>
      <c r="B28" s="4">
        <v>18005179</v>
      </c>
      <c r="C28" s="5" t="s">
        <v>25</v>
      </c>
      <c r="D28" s="4" t="s">
        <v>1071</v>
      </c>
      <c r="E28" s="7">
        <v>29</v>
      </c>
      <c r="F28" s="8">
        <v>43624.447224594907</v>
      </c>
      <c r="G28" s="12"/>
    </row>
    <row r="29" spans="1:7" s="24" customFormat="1" ht="16.5" x14ac:dyDescent="0.25">
      <c r="A29" s="17">
        <v>25</v>
      </c>
      <c r="B29" s="19">
        <v>18004164</v>
      </c>
      <c r="C29" s="20" t="s">
        <v>82</v>
      </c>
      <c r="D29" s="19" t="s">
        <v>1071</v>
      </c>
      <c r="E29" s="21">
        <v>14</v>
      </c>
      <c r="F29" s="22">
        <v>43625.832250937499</v>
      </c>
      <c r="G29" s="23"/>
    </row>
    <row r="30" spans="1:7" s="1" customFormat="1" ht="16.5" x14ac:dyDescent="0.25">
      <c r="A30" s="17">
        <v>26</v>
      </c>
      <c r="B30" s="4">
        <v>18003458</v>
      </c>
      <c r="C30" s="5" t="s">
        <v>27</v>
      </c>
      <c r="D30" s="4" t="s">
        <v>1071</v>
      </c>
      <c r="E30" s="7">
        <v>29</v>
      </c>
      <c r="F30" s="8">
        <v>43624.447348125002</v>
      </c>
      <c r="G30" s="12"/>
    </row>
    <row r="31" spans="1:7" s="1" customFormat="1" ht="16.5" x14ac:dyDescent="0.25">
      <c r="A31" s="17">
        <v>27</v>
      </c>
      <c r="B31" s="4">
        <v>18004340</v>
      </c>
      <c r="C31" s="5" t="s">
        <v>17</v>
      </c>
      <c r="D31" s="4" t="s">
        <v>1071</v>
      </c>
      <c r="E31" s="7">
        <v>29</v>
      </c>
      <c r="F31" s="8">
        <v>43624.447132118061</v>
      </c>
      <c r="G31" s="12"/>
    </row>
    <row r="32" spans="1:7" s="1" customFormat="1" ht="16.5" x14ac:dyDescent="0.25">
      <c r="A32" s="17">
        <v>28</v>
      </c>
      <c r="B32" s="4">
        <v>18002779</v>
      </c>
      <c r="C32" s="5" t="s">
        <v>29</v>
      </c>
      <c r="D32" s="4" t="s">
        <v>1071</v>
      </c>
      <c r="E32" s="7">
        <v>30</v>
      </c>
      <c r="F32" s="8">
        <v>43624.447473877313</v>
      </c>
      <c r="G32" s="12"/>
    </row>
    <row r="33" spans="1:7" s="1" customFormat="1" ht="16.5" x14ac:dyDescent="0.25">
      <c r="A33" s="17">
        <v>29</v>
      </c>
      <c r="B33" s="4">
        <v>18004312</v>
      </c>
      <c r="C33" s="5" t="s">
        <v>28</v>
      </c>
      <c r="D33" s="4" t="s">
        <v>1071</v>
      </c>
      <c r="E33" s="7">
        <v>29</v>
      </c>
      <c r="F33" s="8">
        <v>43624.447452662032</v>
      </c>
      <c r="G33" s="12"/>
    </row>
    <row r="34" spans="1:7" s="1" customFormat="1" ht="16.5" x14ac:dyDescent="0.25">
      <c r="A34" s="17">
        <v>30</v>
      </c>
      <c r="B34" s="4">
        <v>18003769</v>
      </c>
      <c r="C34" s="5" t="s">
        <v>18</v>
      </c>
      <c r="D34" s="4" t="s">
        <v>1072</v>
      </c>
      <c r="E34" s="7">
        <v>25</v>
      </c>
      <c r="F34" s="8">
        <v>43624.44713439815</v>
      </c>
      <c r="G34" s="12"/>
    </row>
    <row r="35" spans="1:7" x14ac:dyDescent="0.25">
      <c r="E35" s="35">
        <f>SUM(E5:E34)</f>
        <v>815</v>
      </c>
    </row>
    <row r="36" spans="1:7" ht="15.75" x14ac:dyDescent="0.25">
      <c r="B36" s="36" t="s">
        <v>2457</v>
      </c>
      <c r="C36" s="33"/>
    </row>
    <row r="37" spans="1:7" x14ac:dyDescent="0.25">
      <c r="B37" s="37" t="s">
        <v>2458</v>
      </c>
      <c r="C37" s="33"/>
    </row>
  </sheetData>
  <mergeCells count="2">
    <mergeCell ref="A1:G1"/>
    <mergeCell ref="A2:G2"/>
  </mergeCells>
  <conditionalFormatting sqref="B5:B34">
    <cfRule type="duplicateValues" dxfId="32" priority="1"/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0" workbookViewId="0">
      <selection activeCell="B26" sqref="B26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2317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18004687</v>
      </c>
      <c r="C5" s="20" t="s">
        <v>58</v>
      </c>
      <c r="D5" s="19" t="s">
        <v>1080</v>
      </c>
      <c r="E5" s="21">
        <v>18</v>
      </c>
      <c r="F5" s="22">
        <v>43624.965987291667</v>
      </c>
      <c r="G5" s="23" t="s">
        <v>2404</v>
      </c>
    </row>
    <row r="6" spans="1:7" s="1" customFormat="1" ht="16.5" x14ac:dyDescent="0.25">
      <c r="A6" s="17">
        <v>2</v>
      </c>
      <c r="B6" s="4">
        <v>18000980</v>
      </c>
      <c r="C6" s="5" t="s">
        <v>973</v>
      </c>
      <c r="D6" s="4" t="s">
        <v>1080</v>
      </c>
      <c r="E6" s="7">
        <v>30</v>
      </c>
      <c r="F6" s="8">
        <v>43630.888816180552</v>
      </c>
      <c r="G6" s="12"/>
    </row>
    <row r="7" spans="1:7" s="1" customFormat="1" ht="16.5" x14ac:dyDescent="0.25">
      <c r="A7" s="17">
        <v>3</v>
      </c>
      <c r="B7" s="4">
        <v>18004679</v>
      </c>
      <c r="C7" s="5" t="s">
        <v>982</v>
      </c>
      <c r="D7" s="4" t="s">
        <v>1080</v>
      </c>
      <c r="E7" s="7">
        <v>30</v>
      </c>
      <c r="F7" s="8">
        <v>43630.930639074075</v>
      </c>
      <c r="G7" s="12"/>
    </row>
    <row r="8" spans="1:7" s="1" customFormat="1" ht="16.5" x14ac:dyDescent="0.25">
      <c r="A8" s="18">
        <v>4</v>
      </c>
      <c r="B8" s="4">
        <v>18004859</v>
      </c>
      <c r="C8" s="5" t="s">
        <v>1037</v>
      </c>
      <c r="D8" s="4" t="s">
        <v>1080</v>
      </c>
      <c r="E8" s="7">
        <v>28</v>
      </c>
      <c r="F8" s="8">
        <v>43631.85931083333</v>
      </c>
      <c r="G8" s="12"/>
    </row>
    <row r="9" spans="1:7" s="1" customFormat="1" ht="16.5" x14ac:dyDescent="0.25">
      <c r="A9" s="17">
        <v>5</v>
      </c>
      <c r="B9" s="4">
        <v>18004974</v>
      </c>
      <c r="C9" s="5" t="s">
        <v>74</v>
      </c>
      <c r="D9" s="4" t="s">
        <v>1080</v>
      </c>
      <c r="E9" s="7">
        <v>20</v>
      </c>
      <c r="F9" s="8">
        <v>43625.632910567132</v>
      </c>
      <c r="G9" s="12"/>
    </row>
    <row r="10" spans="1:7" s="24" customFormat="1" ht="16.5" x14ac:dyDescent="0.25">
      <c r="A10" s="17">
        <v>6</v>
      </c>
      <c r="B10" s="19">
        <v>18004870</v>
      </c>
      <c r="C10" s="20" t="s">
        <v>77</v>
      </c>
      <c r="D10" s="19" t="s">
        <v>1080</v>
      </c>
      <c r="E10" s="21">
        <v>18</v>
      </c>
      <c r="F10" s="22">
        <v>43625.677795925927</v>
      </c>
      <c r="G10" s="23"/>
    </row>
    <row r="11" spans="1:7" s="1" customFormat="1" ht="16.5" x14ac:dyDescent="0.25">
      <c r="A11" s="18">
        <v>7</v>
      </c>
      <c r="B11" s="4">
        <v>18004889</v>
      </c>
      <c r="C11" s="5" t="s">
        <v>971</v>
      </c>
      <c r="D11" s="4" t="s">
        <v>1080</v>
      </c>
      <c r="E11" s="7">
        <v>29</v>
      </c>
      <c r="F11" s="8">
        <v>43630.887533761575</v>
      </c>
      <c r="G11" s="12"/>
    </row>
    <row r="12" spans="1:7" s="1" customFormat="1" ht="16.5" x14ac:dyDescent="0.25">
      <c r="A12" s="17">
        <v>8</v>
      </c>
      <c r="B12" s="4">
        <v>18004632</v>
      </c>
      <c r="C12" s="5" t="s">
        <v>977</v>
      </c>
      <c r="D12" s="4" t="s">
        <v>1080</v>
      </c>
      <c r="E12" s="7">
        <v>30</v>
      </c>
      <c r="F12" s="8">
        <v>43630.915926527778</v>
      </c>
      <c r="G12" s="12"/>
    </row>
    <row r="13" spans="1:7" s="24" customFormat="1" ht="16.5" x14ac:dyDescent="0.25">
      <c r="A13" s="17">
        <v>9</v>
      </c>
      <c r="B13" s="19">
        <v>18004804</v>
      </c>
      <c r="C13" s="20" t="s">
        <v>55</v>
      </c>
      <c r="D13" s="19" t="s">
        <v>1080</v>
      </c>
      <c r="E13" s="21">
        <v>18</v>
      </c>
      <c r="F13" s="22">
        <v>43624.94781435185</v>
      </c>
      <c r="G13" s="23"/>
    </row>
    <row r="14" spans="1:7" s="24" customFormat="1" ht="16.5" x14ac:dyDescent="0.25">
      <c r="A14" s="18">
        <v>10</v>
      </c>
      <c r="B14" s="19">
        <v>18004513</v>
      </c>
      <c r="C14" s="20" t="s">
        <v>941</v>
      </c>
      <c r="D14" s="19" t="s">
        <v>1080</v>
      </c>
      <c r="E14" s="21">
        <v>19</v>
      </c>
      <c r="F14" s="22">
        <v>43630.680392141207</v>
      </c>
      <c r="G14" s="23"/>
    </row>
    <row r="15" spans="1:7" s="1" customFormat="1" ht="16.5" x14ac:dyDescent="0.25">
      <c r="A15" s="17">
        <v>11</v>
      </c>
      <c r="B15" s="4">
        <v>18004680</v>
      </c>
      <c r="C15" s="5" t="s">
        <v>236</v>
      </c>
      <c r="D15" s="4" t="s">
        <v>1080</v>
      </c>
      <c r="E15" s="7">
        <v>23</v>
      </c>
      <c r="F15" s="8">
        <v>43630.952005208332</v>
      </c>
      <c r="G15" s="12"/>
    </row>
    <row r="16" spans="1:7" s="24" customFormat="1" ht="16.5" x14ac:dyDescent="0.25">
      <c r="A16" s="17">
        <v>12</v>
      </c>
      <c r="B16" s="19">
        <v>18005322</v>
      </c>
      <c r="C16" s="20" t="s">
        <v>940</v>
      </c>
      <c r="D16" s="19" t="s">
        <v>1080</v>
      </c>
      <c r="E16" s="21">
        <v>9</v>
      </c>
      <c r="F16" s="22">
        <v>43630.677701446759</v>
      </c>
      <c r="G16" s="23"/>
    </row>
    <row r="17" spans="1:7" s="1" customFormat="1" ht="16.5" x14ac:dyDescent="0.25">
      <c r="A17" s="18">
        <v>13</v>
      </c>
      <c r="B17" s="4">
        <v>18005227</v>
      </c>
      <c r="C17" s="5" t="s">
        <v>1032</v>
      </c>
      <c r="D17" s="4" t="s">
        <v>1080</v>
      </c>
      <c r="E17" s="7">
        <v>29</v>
      </c>
      <c r="F17" s="8">
        <v>43631.72809355324</v>
      </c>
      <c r="G17" s="12"/>
    </row>
    <row r="18" spans="1:7" s="1" customFormat="1" ht="16.5" x14ac:dyDescent="0.25">
      <c r="A18" s="17">
        <v>14</v>
      </c>
      <c r="B18" s="4">
        <v>18003083</v>
      </c>
      <c r="C18" s="5" t="s">
        <v>53</v>
      </c>
      <c r="D18" s="4" t="s">
        <v>1080</v>
      </c>
      <c r="E18" s="7">
        <v>21</v>
      </c>
      <c r="F18" s="8">
        <v>43625.624847962958</v>
      </c>
      <c r="G18" s="12"/>
    </row>
    <row r="19" spans="1:7" s="24" customFormat="1" ht="16.5" x14ac:dyDescent="0.25">
      <c r="A19" s="17">
        <v>15</v>
      </c>
      <c r="B19" s="19">
        <v>18005052</v>
      </c>
      <c r="C19" s="20" t="s">
        <v>949</v>
      </c>
      <c r="D19" s="19" t="s">
        <v>1080</v>
      </c>
      <c r="E19" s="21">
        <v>16</v>
      </c>
      <c r="F19" s="22">
        <v>43630.68907763889</v>
      </c>
      <c r="G19" s="23"/>
    </row>
    <row r="20" spans="1:7" s="1" customFormat="1" ht="16.5" x14ac:dyDescent="0.25">
      <c r="A20" s="18">
        <v>16</v>
      </c>
      <c r="B20" s="4">
        <v>18004444</v>
      </c>
      <c r="C20" s="5" t="s">
        <v>978</v>
      </c>
      <c r="D20" s="4" t="s">
        <v>1080</v>
      </c>
      <c r="E20" s="7">
        <v>30</v>
      </c>
      <c r="F20" s="8">
        <v>43630.918577546297</v>
      </c>
      <c r="G20" s="12"/>
    </row>
    <row r="21" spans="1:7" s="1" customFormat="1" ht="16.5" x14ac:dyDescent="0.25">
      <c r="A21" s="17">
        <v>17</v>
      </c>
      <c r="B21" s="4">
        <v>18004965</v>
      </c>
      <c r="C21" s="5" t="s">
        <v>76</v>
      </c>
      <c r="D21" s="4" t="s">
        <v>1080</v>
      </c>
      <c r="E21" s="7">
        <v>25</v>
      </c>
      <c r="F21" s="8">
        <v>43625.664682048606</v>
      </c>
      <c r="G21" s="12"/>
    </row>
    <row r="22" spans="1:7" s="24" customFormat="1" ht="16.5" x14ac:dyDescent="0.25">
      <c r="A22" s="17">
        <v>18</v>
      </c>
      <c r="B22" s="19">
        <v>18004698</v>
      </c>
      <c r="C22" s="20" t="s">
        <v>67</v>
      </c>
      <c r="D22" s="19" t="s">
        <v>1080</v>
      </c>
      <c r="E22" s="21">
        <v>18</v>
      </c>
      <c r="F22" s="22">
        <v>43625.471119409718</v>
      </c>
      <c r="G22" s="23"/>
    </row>
    <row r="23" spans="1:7" s="24" customFormat="1" ht="16.5" x14ac:dyDescent="0.25">
      <c r="A23" s="18">
        <v>19</v>
      </c>
      <c r="B23" s="19">
        <v>18004645</v>
      </c>
      <c r="C23" s="20" t="s">
        <v>944</v>
      </c>
      <c r="D23" s="19" t="s">
        <v>1080</v>
      </c>
      <c r="E23" s="21">
        <v>16</v>
      </c>
      <c r="F23" s="22">
        <v>43630.68330355324</v>
      </c>
      <c r="G23" s="23"/>
    </row>
    <row r="24" spans="1:7" s="1" customFormat="1" ht="16.5" x14ac:dyDescent="0.25">
      <c r="A24" s="17">
        <v>20</v>
      </c>
      <c r="B24" s="4">
        <v>18004761</v>
      </c>
      <c r="C24" s="5" t="s">
        <v>996</v>
      </c>
      <c r="D24" s="4" t="s">
        <v>1080</v>
      </c>
      <c r="E24" s="7">
        <v>29</v>
      </c>
      <c r="F24" s="8">
        <v>43631.312700636576</v>
      </c>
      <c r="G24" s="12"/>
    </row>
    <row r="25" spans="1:7" x14ac:dyDescent="0.25">
      <c r="E25" s="35">
        <f>SUM(E5:E24)</f>
        <v>456</v>
      </c>
    </row>
    <row r="26" spans="1:7" ht="15.75" x14ac:dyDescent="0.25">
      <c r="B26" s="36" t="s">
        <v>2459</v>
      </c>
      <c r="C26" s="33"/>
    </row>
    <row r="27" spans="1:7" x14ac:dyDescent="0.25">
      <c r="B27" s="37" t="s">
        <v>2460</v>
      </c>
      <c r="C27" s="33"/>
    </row>
  </sheetData>
  <mergeCells count="2">
    <mergeCell ref="A1:G1"/>
    <mergeCell ref="A2:G2"/>
  </mergeCells>
  <conditionalFormatting sqref="B5:B24">
    <cfRule type="duplicateValues" dxfId="31" priority="1"/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1" workbookViewId="0">
      <selection activeCell="B26" sqref="B26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2318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18002395</v>
      </c>
      <c r="C5" s="20" t="s">
        <v>577</v>
      </c>
      <c r="D5" s="19" t="s">
        <v>1124</v>
      </c>
      <c r="E5" s="21">
        <v>6</v>
      </c>
      <c r="F5" s="22">
        <v>43628.670193668979</v>
      </c>
      <c r="G5" s="23" t="s">
        <v>2448</v>
      </c>
    </row>
    <row r="6" spans="1:7" s="24" customFormat="1" ht="16.5" x14ac:dyDescent="0.25">
      <c r="A6" s="18">
        <v>2</v>
      </c>
      <c r="B6" s="19">
        <v>18004473</v>
      </c>
      <c r="C6" s="20" t="s">
        <v>713</v>
      </c>
      <c r="D6" s="19" t="s">
        <v>1124</v>
      </c>
      <c r="E6" s="21">
        <v>7</v>
      </c>
      <c r="F6" s="22">
        <v>43629.485018692125</v>
      </c>
      <c r="G6" s="23"/>
    </row>
    <row r="7" spans="1:7" s="1" customFormat="1" ht="16.5" x14ac:dyDescent="0.25">
      <c r="A7" s="17">
        <v>3</v>
      </c>
      <c r="B7" s="4">
        <v>18003730</v>
      </c>
      <c r="C7" s="5" t="s">
        <v>627</v>
      </c>
      <c r="D7" s="4" t="s">
        <v>1124</v>
      </c>
      <c r="E7" s="7">
        <v>28</v>
      </c>
      <c r="F7" s="8">
        <v>43628.804356898152</v>
      </c>
      <c r="G7" s="12"/>
    </row>
    <row r="8" spans="1:7" s="1" customFormat="1" ht="16.5" x14ac:dyDescent="0.25">
      <c r="A8" s="18">
        <v>4</v>
      </c>
      <c r="B8" s="4">
        <v>18003836</v>
      </c>
      <c r="C8" s="5" t="s">
        <v>621</v>
      </c>
      <c r="D8" s="4" t="s">
        <v>1124</v>
      </c>
      <c r="E8" s="7">
        <v>30</v>
      </c>
      <c r="F8" s="8">
        <v>43628.764552835652</v>
      </c>
      <c r="G8" s="12"/>
    </row>
    <row r="9" spans="1:7" s="1" customFormat="1" ht="16.5" x14ac:dyDescent="0.25">
      <c r="A9" s="18">
        <v>5</v>
      </c>
      <c r="B9" s="4">
        <v>18003198</v>
      </c>
      <c r="C9" s="5" t="s">
        <v>580</v>
      </c>
      <c r="D9" s="4" t="s">
        <v>1124</v>
      </c>
      <c r="E9" s="7">
        <v>27</v>
      </c>
      <c r="F9" s="8">
        <v>43628.673683530091</v>
      </c>
      <c r="G9" s="12"/>
    </row>
    <row r="10" spans="1:7" s="24" customFormat="1" ht="16.5" x14ac:dyDescent="0.25">
      <c r="A10" s="17">
        <v>6</v>
      </c>
      <c r="B10" s="19">
        <v>18003944</v>
      </c>
      <c r="C10" s="20" t="s">
        <v>656</v>
      </c>
      <c r="D10" s="19" t="s">
        <v>1124</v>
      </c>
      <c r="E10" s="21">
        <v>14</v>
      </c>
      <c r="F10" s="22">
        <v>43628.982653032406</v>
      </c>
      <c r="G10" s="23"/>
    </row>
    <row r="11" spans="1:7" s="1" customFormat="1" ht="16.5" x14ac:dyDescent="0.25">
      <c r="A11" s="18">
        <v>7</v>
      </c>
      <c r="B11" s="4">
        <v>18003683</v>
      </c>
      <c r="C11" s="5" t="s">
        <v>579</v>
      </c>
      <c r="D11" s="4" t="s">
        <v>1124</v>
      </c>
      <c r="E11" s="7">
        <v>25</v>
      </c>
      <c r="F11" s="8">
        <v>43628.673435196761</v>
      </c>
      <c r="G11" s="12"/>
    </row>
    <row r="12" spans="1:7" s="24" customFormat="1" ht="16.5" x14ac:dyDescent="0.25">
      <c r="A12" s="18">
        <v>8</v>
      </c>
      <c r="B12" s="19">
        <v>18000219</v>
      </c>
      <c r="C12" s="20" t="s">
        <v>582</v>
      </c>
      <c r="D12" s="19" t="s">
        <v>1124</v>
      </c>
      <c r="E12" s="21">
        <v>7</v>
      </c>
      <c r="F12" s="22">
        <v>43628.675184224536</v>
      </c>
      <c r="G12" s="23"/>
    </row>
    <row r="13" spans="1:7" s="1" customFormat="1" ht="16.5" x14ac:dyDescent="0.25">
      <c r="A13" s="17">
        <v>9</v>
      </c>
      <c r="B13" s="4">
        <v>18000301</v>
      </c>
      <c r="C13" s="5" t="s">
        <v>638</v>
      </c>
      <c r="D13" s="4" t="s">
        <v>1124</v>
      </c>
      <c r="E13" s="7">
        <v>30</v>
      </c>
      <c r="F13" s="8">
        <v>43628.868688854171</v>
      </c>
      <c r="G13" s="12"/>
    </row>
    <row r="14" spans="1:7" s="1" customFormat="1" ht="16.5" x14ac:dyDescent="0.25">
      <c r="A14" s="18">
        <v>10</v>
      </c>
      <c r="B14" s="4">
        <v>18003628</v>
      </c>
      <c r="C14" s="5" t="s">
        <v>510</v>
      </c>
      <c r="D14" s="4" t="s">
        <v>1124</v>
      </c>
      <c r="E14" s="7">
        <v>24</v>
      </c>
      <c r="F14" s="8">
        <v>43628.540256180553</v>
      </c>
      <c r="G14" s="12"/>
    </row>
    <row r="15" spans="1:7" s="24" customFormat="1" ht="16.5" x14ac:dyDescent="0.25">
      <c r="A15" s="18">
        <v>11</v>
      </c>
      <c r="B15" s="19">
        <v>18002358</v>
      </c>
      <c r="C15" s="20" t="s">
        <v>572</v>
      </c>
      <c r="D15" s="19" t="s">
        <v>1124</v>
      </c>
      <c r="E15" s="21">
        <v>11</v>
      </c>
      <c r="F15" s="22">
        <v>43628.668060613425</v>
      </c>
      <c r="G15" s="23"/>
    </row>
    <row r="16" spans="1:7" s="24" customFormat="1" ht="16.5" x14ac:dyDescent="0.25">
      <c r="A16" s="17">
        <v>12</v>
      </c>
      <c r="B16" s="19">
        <v>18002412</v>
      </c>
      <c r="C16" s="20" t="s">
        <v>574</v>
      </c>
      <c r="D16" s="19" t="s">
        <v>1124</v>
      </c>
      <c r="E16" s="21">
        <v>12</v>
      </c>
      <c r="F16" s="22">
        <v>43628.704614097223</v>
      </c>
      <c r="G16" s="23"/>
    </row>
    <row r="17" spans="1:7" s="24" customFormat="1" ht="16.5" x14ac:dyDescent="0.25">
      <c r="A17" s="18">
        <v>13</v>
      </c>
      <c r="B17" s="19">
        <v>1800224</v>
      </c>
      <c r="C17" s="20" t="s">
        <v>581</v>
      </c>
      <c r="D17" s="19" t="s">
        <v>1124</v>
      </c>
      <c r="E17" s="21">
        <v>14</v>
      </c>
      <c r="F17" s="22">
        <v>43628.673715590281</v>
      </c>
      <c r="G17" s="23"/>
    </row>
    <row r="18" spans="1:7" s="24" customFormat="1" ht="16.5" x14ac:dyDescent="0.25">
      <c r="A18" s="18">
        <v>14</v>
      </c>
      <c r="B18" s="19">
        <v>18002009</v>
      </c>
      <c r="C18" s="20" t="s">
        <v>589</v>
      </c>
      <c r="D18" s="19" t="s">
        <v>1124</v>
      </c>
      <c r="E18" s="21">
        <v>11</v>
      </c>
      <c r="F18" s="22">
        <v>43628.691145798613</v>
      </c>
      <c r="G18" s="23"/>
    </row>
    <row r="19" spans="1:7" s="1" customFormat="1" ht="16.5" x14ac:dyDescent="0.25">
      <c r="A19" s="17">
        <v>15</v>
      </c>
      <c r="B19" s="4">
        <v>18003703</v>
      </c>
      <c r="C19" s="5" t="s">
        <v>585</v>
      </c>
      <c r="D19" s="4" t="s">
        <v>1124</v>
      </c>
      <c r="E19" s="7">
        <v>20</v>
      </c>
      <c r="F19" s="8">
        <v>43628.681724247683</v>
      </c>
      <c r="G19" s="12"/>
    </row>
    <row r="20" spans="1:7" s="24" customFormat="1" ht="16.5" x14ac:dyDescent="0.25">
      <c r="A20" s="18">
        <v>16</v>
      </c>
      <c r="B20" s="19">
        <v>18003463</v>
      </c>
      <c r="C20" s="20" t="s">
        <v>578</v>
      </c>
      <c r="D20" s="19" t="s">
        <v>1124</v>
      </c>
      <c r="E20" s="21">
        <v>14</v>
      </c>
      <c r="F20" s="22">
        <v>43628.671334062499</v>
      </c>
      <c r="G20" s="23"/>
    </row>
    <row r="21" spans="1:7" s="1" customFormat="1" ht="16.5" x14ac:dyDescent="0.25">
      <c r="A21" s="18">
        <v>17</v>
      </c>
      <c r="B21" s="4">
        <v>18001201</v>
      </c>
      <c r="C21" s="5" t="s">
        <v>586</v>
      </c>
      <c r="D21" s="4" t="s">
        <v>1124</v>
      </c>
      <c r="E21" s="7">
        <v>30</v>
      </c>
      <c r="F21" s="8">
        <v>43628.684558935187</v>
      </c>
      <c r="G21" s="12"/>
    </row>
    <row r="22" spans="1:7" s="1" customFormat="1" ht="16.5" x14ac:dyDescent="0.25">
      <c r="A22" s="17">
        <v>18</v>
      </c>
      <c r="B22" s="4">
        <v>18002403</v>
      </c>
      <c r="C22" s="5" t="s">
        <v>584</v>
      </c>
      <c r="D22" s="4" t="s">
        <v>1124</v>
      </c>
      <c r="E22" s="7">
        <v>30</v>
      </c>
      <c r="F22" s="8">
        <v>43628.67653109954</v>
      </c>
      <c r="G22" s="12"/>
    </row>
    <row r="23" spans="1:7" s="24" customFormat="1" ht="16.5" x14ac:dyDescent="0.25">
      <c r="A23" s="18">
        <v>19</v>
      </c>
      <c r="B23" s="19">
        <v>18003989</v>
      </c>
      <c r="C23" s="20" t="s">
        <v>711</v>
      </c>
      <c r="D23" s="19" t="s">
        <v>1124</v>
      </c>
      <c r="E23" s="21">
        <v>11</v>
      </c>
      <c r="F23" s="22">
        <v>43629.483259930552</v>
      </c>
      <c r="G23" s="23"/>
    </row>
    <row r="24" spans="1:7" s="24" customFormat="1" ht="16.5" x14ac:dyDescent="0.25">
      <c r="A24" s="18">
        <v>20</v>
      </c>
      <c r="B24" s="19">
        <v>18003511</v>
      </c>
      <c r="C24" s="20" t="s">
        <v>576</v>
      </c>
      <c r="D24" s="19" t="s">
        <v>1124</v>
      </c>
      <c r="E24" s="21">
        <v>15</v>
      </c>
      <c r="F24" s="22">
        <v>43628.670071365741</v>
      </c>
      <c r="G24" s="23"/>
    </row>
    <row r="25" spans="1:7" x14ac:dyDescent="0.25">
      <c r="E25" s="35">
        <f>SUM(E5:E24)</f>
        <v>366</v>
      </c>
    </row>
    <row r="26" spans="1:7" ht="15.75" x14ac:dyDescent="0.25">
      <c r="B26" s="36" t="s">
        <v>2461</v>
      </c>
      <c r="C26" s="33"/>
    </row>
    <row r="27" spans="1:7" x14ac:dyDescent="0.25">
      <c r="B27" s="37" t="s">
        <v>2462</v>
      </c>
      <c r="C27" s="33"/>
    </row>
  </sheetData>
  <mergeCells count="2">
    <mergeCell ref="A1:G1"/>
    <mergeCell ref="A2:G2"/>
  </mergeCells>
  <conditionalFormatting sqref="B5:B24">
    <cfRule type="duplicateValues" dxfId="30" priority="1"/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B9" sqref="B9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2319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1802324</v>
      </c>
      <c r="C5" s="5" t="s">
        <v>986</v>
      </c>
      <c r="D5" s="4" t="s">
        <v>1153</v>
      </c>
      <c r="E5" s="7">
        <v>30</v>
      </c>
      <c r="F5" s="8">
        <v>43630.944121030094</v>
      </c>
      <c r="G5" s="12" t="s">
        <v>2356</v>
      </c>
    </row>
    <row r="6" spans="1:7" s="1" customFormat="1" ht="16.5" x14ac:dyDescent="0.25">
      <c r="A6" s="17">
        <v>2</v>
      </c>
      <c r="B6" s="4">
        <v>18002324</v>
      </c>
      <c r="C6" s="5" t="s">
        <v>986</v>
      </c>
      <c r="D6" s="4" t="s">
        <v>1153</v>
      </c>
      <c r="E6" s="7">
        <v>29</v>
      </c>
      <c r="F6" s="8">
        <v>43630.94894101852</v>
      </c>
      <c r="G6" s="12"/>
    </row>
    <row r="8" spans="1:7" ht="15.75" x14ac:dyDescent="0.25">
      <c r="B8" s="36" t="s">
        <v>2463</v>
      </c>
      <c r="C8" s="33"/>
    </row>
    <row r="9" spans="1:7" x14ac:dyDescent="0.25">
      <c r="B9" s="37" t="s">
        <v>2464</v>
      </c>
      <c r="C9" s="33"/>
    </row>
  </sheetData>
  <mergeCells count="2">
    <mergeCell ref="A1:G1"/>
    <mergeCell ref="A2:G2"/>
  </mergeCells>
  <conditionalFormatting sqref="B5:B6">
    <cfRule type="duplicateValues" dxfId="29" priority="1"/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A11" workbookViewId="0">
      <selection activeCell="B28" sqref="B28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2320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18005521</v>
      </c>
      <c r="C5" s="5" t="s">
        <v>981</v>
      </c>
      <c r="D5" s="4" t="s">
        <v>1075</v>
      </c>
      <c r="E5" s="7">
        <v>29</v>
      </c>
      <c r="F5" s="8">
        <v>43630.929669212965</v>
      </c>
      <c r="G5" s="12" t="s">
        <v>2367</v>
      </c>
    </row>
    <row r="6" spans="1:7" s="1" customFormat="1" ht="16.5" x14ac:dyDescent="0.25">
      <c r="A6" s="17">
        <v>2</v>
      </c>
      <c r="B6" s="4">
        <v>18004696</v>
      </c>
      <c r="C6" s="5" t="s">
        <v>49</v>
      </c>
      <c r="D6" s="4" t="s">
        <v>1075</v>
      </c>
      <c r="E6" s="7">
        <v>25</v>
      </c>
      <c r="F6" s="8">
        <v>43624.891398310181</v>
      </c>
      <c r="G6" s="12"/>
    </row>
    <row r="7" spans="1:7" s="1" customFormat="1" ht="16.5" x14ac:dyDescent="0.25">
      <c r="A7" s="17">
        <v>3</v>
      </c>
      <c r="B7" s="4">
        <v>18003883</v>
      </c>
      <c r="C7" s="5" t="s">
        <v>617</v>
      </c>
      <c r="D7" s="4" t="s">
        <v>1075</v>
      </c>
      <c r="E7" s="7">
        <v>29</v>
      </c>
      <c r="F7" s="8">
        <v>43628.734740555556</v>
      </c>
      <c r="G7" s="12"/>
    </row>
    <row r="8" spans="1:7" s="1" customFormat="1" ht="16.5" x14ac:dyDescent="0.25">
      <c r="A8" s="17">
        <v>4</v>
      </c>
      <c r="B8" s="4">
        <v>18002573</v>
      </c>
      <c r="C8" s="5" t="s">
        <v>417</v>
      </c>
      <c r="D8" s="4" t="s">
        <v>1075</v>
      </c>
      <c r="E8" s="7">
        <v>28</v>
      </c>
      <c r="F8" s="8">
        <v>43627.705798831019</v>
      </c>
      <c r="G8" s="12"/>
    </row>
    <row r="9" spans="1:7" s="1" customFormat="1" ht="16.5" x14ac:dyDescent="0.25">
      <c r="A9" s="17">
        <v>5</v>
      </c>
      <c r="B9" s="4">
        <v>18005512</v>
      </c>
      <c r="C9" s="5" t="s">
        <v>963</v>
      </c>
      <c r="D9" s="4" t="s">
        <v>1075</v>
      </c>
      <c r="E9" s="7">
        <v>29</v>
      </c>
      <c r="F9" s="8">
        <v>43630.854958449076</v>
      </c>
      <c r="G9" s="12"/>
    </row>
    <row r="10" spans="1:7" s="1" customFormat="1" ht="16.5" x14ac:dyDescent="0.25">
      <c r="A10" s="17">
        <v>6</v>
      </c>
      <c r="B10" s="4">
        <v>18003219</v>
      </c>
      <c r="C10" s="5" t="s">
        <v>636</v>
      </c>
      <c r="D10" s="4" t="s">
        <v>1075</v>
      </c>
      <c r="E10" s="7">
        <v>29</v>
      </c>
      <c r="F10" s="8">
        <v>43628.867484513888</v>
      </c>
      <c r="G10" s="12"/>
    </row>
    <row r="11" spans="1:7" s="1" customFormat="1" ht="16.5" x14ac:dyDescent="0.25">
      <c r="A11" s="17">
        <v>7</v>
      </c>
      <c r="B11" s="4">
        <v>19005295</v>
      </c>
      <c r="C11" s="5" t="s">
        <v>983</v>
      </c>
      <c r="D11" s="4" t="s">
        <v>1075</v>
      </c>
      <c r="E11" s="7">
        <v>26</v>
      </c>
      <c r="F11" s="8">
        <v>43630.930954537034</v>
      </c>
      <c r="G11" s="12"/>
    </row>
    <row r="12" spans="1:7" s="1" customFormat="1" ht="16.5" x14ac:dyDescent="0.25">
      <c r="A12" s="17">
        <v>8</v>
      </c>
      <c r="B12" s="4">
        <v>18004253</v>
      </c>
      <c r="C12" s="5" t="s">
        <v>989</v>
      </c>
      <c r="D12" s="4" t="s">
        <v>1075</v>
      </c>
      <c r="E12" s="7">
        <v>29</v>
      </c>
      <c r="F12" s="8">
        <v>43630.986363483797</v>
      </c>
      <c r="G12" s="12"/>
    </row>
    <row r="13" spans="1:7" s="1" customFormat="1" ht="16.5" x14ac:dyDescent="0.25">
      <c r="A13" s="17">
        <v>9</v>
      </c>
      <c r="B13" s="4">
        <v>18004956</v>
      </c>
      <c r="C13" s="5" t="s">
        <v>734</v>
      </c>
      <c r="D13" s="4" t="s">
        <v>1075</v>
      </c>
      <c r="E13" s="7">
        <v>29</v>
      </c>
      <c r="F13" s="8">
        <v>43629.605626898148</v>
      </c>
      <c r="G13" s="12"/>
    </row>
    <row r="14" spans="1:7" s="1" customFormat="1" ht="16.5" x14ac:dyDescent="0.25">
      <c r="A14" s="17">
        <v>10</v>
      </c>
      <c r="B14" s="4">
        <v>18003187</v>
      </c>
      <c r="C14" s="5" t="s">
        <v>63</v>
      </c>
      <c r="D14" s="4" t="s">
        <v>1075</v>
      </c>
      <c r="E14" s="7">
        <v>25</v>
      </c>
      <c r="F14" s="8">
        <v>43625.395317905088</v>
      </c>
      <c r="G14" s="12"/>
    </row>
    <row r="15" spans="1:7" s="1" customFormat="1" ht="16.5" x14ac:dyDescent="0.25">
      <c r="A15" s="17">
        <v>11</v>
      </c>
      <c r="B15" s="4">
        <v>18002024</v>
      </c>
      <c r="C15" s="5" t="s">
        <v>985</v>
      </c>
      <c r="D15" s="4" t="s">
        <v>1075</v>
      </c>
      <c r="E15" s="7">
        <v>29</v>
      </c>
      <c r="F15" s="8">
        <v>43630.943738865739</v>
      </c>
      <c r="G15" s="12"/>
    </row>
    <row r="16" spans="1:7" s="1" customFormat="1" ht="16.5" x14ac:dyDescent="0.25">
      <c r="A16" s="17">
        <v>12</v>
      </c>
      <c r="B16" s="4">
        <v>18005031</v>
      </c>
      <c r="C16" s="5" t="s">
        <v>964</v>
      </c>
      <c r="D16" s="4" t="s">
        <v>1075</v>
      </c>
      <c r="E16" s="7">
        <v>25</v>
      </c>
      <c r="F16" s="8">
        <v>43630.856259687498</v>
      </c>
      <c r="G16" s="12"/>
    </row>
    <row r="17" spans="1:7" s="1" customFormat="1" ht="16.5" x14ac:dyDescent="0.25">
      <c r="A17" s="17">
        <v>13</v>
      </c>
      <c r="B17" s="4">
        <v>18005672</v>
      </c>
      <c r="C17" s="5" t="s">
        <v>980</v>
      </c>
      <c r="D17" s="4" t="s">
        <v>1075</v>
      </c>
      <c r="E17" s="7">
        <v>28</v>
      </c>
      <c r="F17" s="8">
        <v>43630.928126921295</v>
      </c>
      <c r="G17" s="12"/>
    </row>
    <row r="18" spans="1:7" s="1" customFormat="1" ht="16.5" x14ac:dyDescent="0.25">
      <c r="A18" s="17">
        <v>14</v>
      </c>
      <c r="B18" s="4">
        <v>18004364</v>
      </c>
      <c r="C18" s="5" t="s">
        <v>44</v>
      </c>
      <c r="D18" s="4" t="s">
        <v>1075</v>
      </c>
      <c r="E18" s="7">
        <v>29</v>
      </c>
      <c r="F18" s="8">
        <v>43624.702782476852</v>
      </c>
      <c r="G18" s="12"/>
    </row>
    <row r="19" spans="1:7" s="1" customFormat="1" ht="16.5" x14ac:dyDescent="0.25">
      <c r="A19" s="17">
        <v>15</v>
      </c>
      <c r="B19" s="4">
        <v>18003980</v>
      </c>
      <c r="C19" s="5" t="s">
        <v>80</v>
      </c>
      <c r="D19" s="4" t="s">
        <v>1075</v>
      </c>
      <c r="E19" s="7">
        <v>28</v>
      </c>
      <c r="F19" s="8">
        <v>43625.821678368055</v>
      </c>
      <c r="G19" s="12"/>
    </row>
    <row r="20" spans="1:7" s="1" customFormat="1" ht="16.5" x14ac:dyDescent="0.25">
      <c r="A20" s="17">
        <v>16</v>
      </c>
      <c r="B20" s="4">
        <v>18005006</v>
      </c>
      <c r="C20" s="5" t="s">
        <v>214</v>
      </c>
      <c r="D20" s="4" t="s">
        <v>1075</v>
      </c>
      <c r="E20" s="7">
        <v>29</v>
      </c>
      <c r="F20" s="8">
        <v>43626.824710462963</v>
      </c>
      <c r="G20" s="12"/>
    </row>
    <row r="21" spans="1:7" s="1" customFormat="1" ht="16.5" x14ac:dyDescent="0.25">
      <c r="A21" s="17">
        <v>17</v>
      </c>
      <c r="B21" s="4">
        <v>18004697</v>
      </c>
      <c r="C21" s="5" t="s">
        <v>433</v>
      </c>
      <c r="D21" s="4" t="s">
        <v>1075</v>
      </c>
      <c r="E21" s="7">
        <v>28</v>
      </c>
      <c r="F21" s="8">
        <v>43627.81562228009</v>
      </c>
      <c r="G21" s="12"/>
    </row>
    <row r="22" spans="1:7" s="1" customFormat="1" ht="16.5" x14ac:dyDescent="0.25">
      <c r="A22" s="17">
        <v>18</v>
      </c>
      <c r="B22" s="4">
        <v>18003018</v>
      </c>
      <c r="C22" s="5" t="s">
        <v>215</v>
      </c>
      <c r="D22" s="4" t="s">
        <v>1075</v>
      </c>
      <c r="E22" s="7">
        <v>27</v>
      </c>
      <c r="F22" s="8">
        <v>43626.82498075231</v>
      </c>
      <c r="G22" s="12"/>
    </row>
    <row r="23" spans="1:7" s="1" customFormat="1" ht="16.5" x14ac:dyDescent="0.25">
      <c r="A23" s="17">
        <v>19</v>
      </c>
      <c r="B23" s="4">
        <v>18002766</v>
      </c>
      <c r="C23" s="5" t="s">
        <v>967</v>
      </c>
      <c r="D23" s="4" t="s">
        <v>1075</v>
      </c>
      <c r="E23" s="7">
        <v>24</v>
      </c>
      <c r="F23" s="8">
        <v>43630.867121678239</v>
      </c>
      <c r="G23" s="12"/>
    </row>
    <row r="24" spans="1:7" s="24" customFormat="1" ht="16.5" x14ac:dyDescent="0.25">
      <c r="A24" s="17">
        <v>20</v>
      </c>
      <c r="B24" s="19">
        <v>18005027</v>
      </c>
      <c r="C24" s="20" t="s">
        <v>43</v>
      </c>
      <c r="D24" s="19" t="s">
        <v>1075</v>
      </c>
      <c r="E24" s="21">
        <v>8</v>
      </c>
      <c r="F24" s="22">
        <v>43624.667342465276</v>
      </c>
      <c r="G24" s="23"/>
    </row>
    <row r="25" spans="1:7" s="1" customFormat="1" ht="16.5" x14ac:dyDescent="0.25">
      <c r="A25" s="17">
        <v>21</v>
      </c>
      <c r="B25" s="4">
        <v>18003981</v>
      </c>
      <c r="C25" s="5" t="s">
        <v>81</v>
      </c>
      <c r="D25" s="4" t="s">
        <v>1075</v>
      </c>
      <c r="E25" s="7">
        <v>29</v>
      </c>
      <c r="F25" s="8">
        <v>43625.824310277778</v>
      </c>
      <c r="G25" s="12"/>
    </row>
    <row r="26" spans="1:7" x14ac:dyDescent="0.25">
      <c r="E26" s="35">
        <f>SUM(E5:E25)</f>
        <v>562</v>
      </c>
    </row>
    <row r="27" spans="1:7" ht="15.75" x14ac:dyDescent="0.25">
      <c r="B27" s="36" t="s">
        <v>2465</v>
      </c>
      <c r="C27" s="33"/>
    </row>
    <row r="28" spans="1:7" x14ac:dyDescent="0.25">
      <c r="B28" s="37" t="s">
        <v>2466</v>
      </c>
      <c r="C28" s="33"/>
    </row>
  </sheetData>
  <mergeCells count="2">
    <mergeCell ref="A1:G1"/>
    <mergeCell ref="A2:G2"/>
  </mergeCells>
  <conditionalFormatting sqref="B5:B25">
    <cfRule type="duplicateValues" dxfId="28" priority="1"/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opLeftCell="A23" workbookViewId="0">
      <selection activeCell="B36" sqref="B36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2321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18003766</v>
      </c>
      <c r="C5" s="5" t="s">
        <v>490</v>
      </c>
      <c r="D5" s="4" t="s">
        <v>1136</v>
      </c>
      <c r="E5" s="7">
        <v>30</v>
      </c>
      <c r="F5" s="8">
        <v>43630.590868206018</v>
      </c>
      <c r="G5" s="12" t="s">
        <v>2467</v>
      </c>
    </row>
    <row r="6" spans="1:7" s="1" customFormat="1" ht="16.5" x14ac:dyDescent="0.25">
      <c r="A6" s="17">
        <v>2</v>
      </c>
      <c r="B6" s="4">
        <v>18004617</v>
      </c>
      <c r="C6" s="5" t="s">
        <v>947</v>
      </c>
      <c r="D6" s="4" t="s">
        <v>1136</v>
      </c>
      <c r="E6" s="7">
        <v>25</v>
      </c>
      <c r="F6" s="8">
        <v>43630.686283449075</v>
      </c>
      <c r="G6" s="12"/>
    </row>
    <row r="7" spans="1:7" s="1" customFormat="1" ht="16.5" x14ac:dyDescent="0.25">
      <c r="A7" s="17">
        <v>3</v>
      </c>
      <c r="B7" s="4">
        <v>18002710</v>
      </c>
      <c r="C7" s="5" t="s">
        <v>939</v>
      </c>
      <c r="D7" s="4" t="s">
        <v>1136</v>
      </c>
      <c r="E7" s="7">
        <v>23</v>
      </c>
      <c r="F7" s="8">
        <v>43630.67768951389</v>
      </c>
      <c r="G7" s="12"/>
    </row>
    <row r="8" spans="1:7" s="1" customFormat="1" ht="16.5" x14ac:dyDescent="0.25">
      <c r="A8" s="17">
        <v>4</v>
      </c>
      <c r="B8" s="4">
        <v>18004756</v>
      </c>
      <c r="C8" s="5" t="s">
        <v>955</v>
      </c>
      <c r="D8" s="4" t="s">
        <v>1136</v>
      </c>
      <c r="E8" s="7">
        <v>30</v>
      </c>
      <c r="F8" s="8">
        <v>43630.711643460643</v>
      </c>
      <c r="G8" s="12"/>
    </row>
    <row r="9" spans="1:7" s="24" customFormat="1" ht="16.5" x14ac:dyDescent="0.25">
      <c r="A9" s="17">
        <v>5</v>
      </c>
      <c r="B9" s="19">
        <v>18003554</v>
      </c>
      <c r="C9" s="20" t="s">
        <v>937</v>
      </c>
      <c r="D9" s="19" t="s">
        <v>1136</v>
      </c>
      <c r="E9" s="21">
        <v>10</v>
      </c>
      <c r="F9" s="22">
        <v>43630.673500752317</v>
      </c>
      <c r="G9" s="23"/>
    </row>
    <row r="10" spans="1:7" s="24" customFormat="1" ht="16.5" x14ac:dyDescent="0.25">
      <c r="A10" s="17">
        <v>6</v>
      </c>
      <c r="B10" s="19">
        <v>18003176</v>
      </c>
      <c r="C10" s="20" t="s">
        <v>839</v>
      </c>
      <c r="D10" s="19" t="s">
        <v>1136</v>
      </c>
      <c r="E10" s="21">
        <v>14</v>
      </c>
      <c r="F10" s="22">
        <v>43629.856060937498</v>
      </c>
      <c r="G10" s="23"/>
    </row>
    <row r="11" spans="1:7" s="1" customFormat="1" ht="16.5" x14ac:dyDescent="0.25">
      <c r="A11" s="17">
        <v>7</v>
      </c>
      <c r="B11" s="4">
        <v>18004744</v>
      </c>
      <c r="C11" s="5" t="s">
        <v>843</v>
      </c>
      <c r="D11" s="4" t="s">
        <v>1136</v>
      </c>
      <c r="E11" s="7">
        <v>22</v>
      </c>
      <c r="F11" s="8">
        <v>43629.862677812504</v>
      </c>
      <c r="G11" s="12"/>
    </row>
    <row r="12" spans="1:7" s="24" customFormat="1" ht="16.5" x14ac:dyDescent="0.25">
      <c r="A12" s="17">
        <v>8</v>
      </c>
      <c r="B12" s="19">
        <v>18005692</v>
      </c>
      <c r="C12" s="20" t="s">
        <v>961</v>
      </c>
      <c r="D12" s="19" t="s">
        <v>1136</v>
      </c>
      <c r="E12" s="21">
        <v>19</v>
      </c>
      <c r="F12" s="22">
        <v>43630.818932766204</v>
      </c>
      <c r="G12" s="23"/>
    </row>
    <row r="13" spans="1:7" s="1" customFormat="1" ht="16.5" x14ac:dyDescent="0.25">
      <c r="A13" s="17">
        <v>9</v>
      </c>
      <c r="B13" s="4">
        <v>18003036</v>
      </c>
      <c r="C13" s="5" t="s">
        <v>582</v>
      </c>
      <c r="D13" s="4" t="s">
        <v>1136</v>
      </c>
      <c r="E13" s="7">
        <v>27</v>
      </c>
      <c r="F13" s="8">
        <v>43629.913231666666</v>
      </c>
      <c r="G13" s="12"/>
    </row>
    <row r="14" spans="1:7" s="24" customFormat="1" ht="16.5" x14ac:dyDescent="0.25">
      <c r="A14" s="17">
        <v>10</v>
      </c>
      <c r="B14" s="19">
        <v>18001020</v>
      </c>
      <c r="C14" s="20" t="s">
        <v>838</v>
      </c>
      <c r="D14" s="19" t="s">
        <v>1136</v>
      </c>
      <c r="E14" s="21">
        <v>18</v>
      </c>
      <c r="F14" s="22">
        <v>43629.8527555787</v>
      </c>
      <c r="G14" s="23"/>
    </row>
    <row r="15" spans="1:7" s="1" customFormat="1" ht="16.5" x14ac:dyDescent="0.25">
      <c r="A15" s="17">
        <v>11</v>
      </c>
      <c r="B15" s="4">
        <v>18004088</v>
      </c>
      <c r="C15" s="5" t="s">
        <v>737</v>
      </c>
      <c r="D15" s="4" t="s">
        <v>1136</v>
      </c>
      <c r="E15" s="7">
        <v>30</v>
      </c>
      <c r="F15" s="8">
        <v>43629.640648263885</v>
      </c>
      <c r="G15" s="12"/>
    </row>
    <row r="16" spans="1:7" s="24" customFormat="1" ht="16.5" x14ac:dyDescent="0.25">
      <c r="A16" s="17">
        <v>12</v>
      </c>
      <c r="B16" s="19">
        <v>18004319</v>
      </c>
      <c r="C16" s="20" t="s">
        <v>997</v>
      </c>
      <c r="D16" s="19" t="s">
        <v>1136</v>
      </c>
      <c r="E16" s="21">
        <v>11</v>
      </c>
      <c r="F16" s="22">
        <v>43631.328365266207</v>
      </c>
      <c r="G16" s="23"/>
    </row>
    <row r="17" spans="1:7" s="1" customFormat="1" ht="16.5" x14ac:dyDescent="0.25">
      <c r="A17" s="17">
        <v>13</v>
      </c>
      <c r="B17" s="4">
        <v>18005345</v>
      </c>
      <c r="C17" s="5" t="s">
        <v>951</v>
      </c>
      <c r="D17" s="4" t="s">
        <v>1136</v>
      </c>
      <c r="E17" s="7">
        <v>29</v>
      </c>
      <c r="F17" s="8">
        <v>43630.694520000005</v>
      </c>
      <c r="G17" s="12"/>
    </row>
    <row r="18" spans="1:7" s="1" customFormat="1" ht="16.5" x14ac:dyDescent="0.25">
      <c r="A18" s="17">
        <v>14</v>
      </c>
      <c r="B18" s="4">
        <v>18004653</v>
      </c>
      <c r="C18" s="5" t="s">
        <v>938</v>
      </c>
      <c r="D18" s="4" t="s">
        <v>1136</v>
      </c>
      <c r="E18" s="7">
        <v>28</v>
      </c>
      <c r="F18" s="8">
        <v>43630.677910416664</v>
      </c>
      <c r="G18" s="12"/>
    </row>
    <row r="19" spans="1:7" s="24" customFormat="1" ht="16.5" x14ac:dyDescent="0.25">
      <c r="A19" s="17">
        <v>15</v>
      </c>
      <c r="B19" s="19">
        <v>18005013</v>
      </c>
      <c r="C19" s="20" t="s">
        <v>990</v>
      </c>
      <c r="D19" s="19" t="s">
        <v>1136</v>
      </c>
      <c r="E19" s="21">
        <v>12</v>
      </c>
      <c r="F19" s="22">
        <v>43630.996379999997</v>
      </c>
      <c r="G19" s="23"/>
    </row>
    <row r="20" spans="1:7" s="1" customFormat="1" ht="16.5" x14ac:dyDescent="0.25">
      <c r="A20" s="17">
        <v>16</v>
      </c>
      <c r="B20" s="4">
        <v>18005554</v>
      </c>
      <c r="C20" s="5" t="s">
        <v>948</v>
      </c>
      <c r="D20" s="4" t="s">
        <v>1136</v>
      </c>
      <c r="E20" s="7">
        <v>29</v>
      </c>
      <c r="F20" s="8">
        <v>43630.687063321762</v>
      </c>
      <c r="G20" s="12"/>
    </row>
    <row r="21" spans="1:7" s="1" customFormat="1" ht="16.5" x14ac:dyDescent="0.25">
      <c r="A21" s="17">
        <v>17</v>
      </c>
      <c r="B21" s="4">
        <v>18004623</v>
      </c>
      <c r="C21" s="5" t="s">
        <v>979</v>
      </c>
      <c r="D21" s="4" t="s">
        <v>1136</v>
      </c>
      <c r="E21" s="7">
        <v>30</v>
      </c>
      <c r="F21" s="8">
        <v>43630.926847592593</v>
      </c>
      <c r="G21" s="12"/>
    </row>
    <row r="22" spans="1:7" s="1" customFormat="1" ht="16.5" x14ac:dyDescent="0.25">
      <c r="A22" s="17">
        <v>18</v>
      </c>
      <c r="B22" s="4">
        <v>18004492</v>
      </c>
      <c r="C22" s="5" t="s">
        <v>800</v>
      </c>
      <c r="D22" s="4" t="s">
        <v>1136</v>
      </c>
      <c r="E22" s="7">
        <v>29</v>
      </c>
      <c r="F22" s="8">
        <v>43630.688153043986</v>
      </c>
      <c r="G22" s="12"/>
    </row>
    <row r="23" spans="1:7" s="24" customFormat="1" ht="16.5" x14ac:dyDescent="0.25">
      <c r="A23" s="17">
        <v>19</v>
      </c>
      <c r="B23" s="19">
        <v>18002823</v>
      </c>
      <c r="C23" s="20" t="s">
        <v>845</v>
      </c>
      <c r="D23" s="19" t="s">
        <v>1136</v>
      </c>
      <c r="E23" s="21">
        <v>15</v>
      </c>
      <c r="F23" s="22">
        <v>43629.872070115744</v>
      </c>
      <c r="G23" s="23"/>
    </row>
    <row r="24" spans="1:7" s="1" customFormat="1" ht="16.5" x14ac:dyDescent="0.25">
      <c r="A24" s="17">
        <v>20</v>
      </c>
      <c r="B24" s="4">
        <v>18003512</v>
      </c>
      <c r="C24" s="5" t="s">
        <v>946</v>
      </c>
      <c r="D24" s="4" t="s">
        <v>1136</v>
      </c>
      <c r="E24" s="7">
        <v>29</v>
      </c>
      <c r="F24" s="8">
        <v>43630.684671157403</v>
      </c>
      <c r="G24" s="12"/>
    </row>
    <row r="25" spans="1:7" s="1" customFormat="1" ht="16.5" x14ac:dyDescent="0.25">
      <c r="A25" s="17">
        <v>21</v>
      </c>
      <c r="B25" s="4">
        <v>18003950</v>
      </c>
      <c r="C25" s="5" t="s">
        <v>841</v>
      </c>
      <c r="D25" s="4" t="s">
        <v>1136</v>
      </c>
      <c r="E25" s="7">
        <v>22</v>
      </c>
      <c r="F25" s="8">
        <v>43629.856701886572</v>
      </c>
      <c r="G25" s="12"/>
    </row>
    <row r="26" spans="1:7" s="24" customFormat="1" ht="16.5" x14ac:dyDescent="0.25">
      <c r="A26" s="17">
        <v>22</v>
      </c>
      <c r="B26" s="19">
        <v>18005046</v>
      </c>
      <c r="C26" s="20" t="s">
        <v>915</v>
      </c>
      <c r="D26" s="19" t="s">
        <v>1136</v>
      </c>
      <c r="E26" s="21">
        <v>17</v>
      </c>
      <c r="F26" s="22">
        <v>43630.591742337958</v>
      </c>
      <c r="G26" s="23"/>
    </row>
    <row r="27" spans="1:7" s="1" customFormat="1" ht="16.5" x14ac:dyDescent="0.25">
      <c r="A27" s="17">
        <v>23</v>
      </c>
      <c r="B27" s="4">
        <v>18003188</v>
      </c>
      <c r="C27" s="5" t="s">
        <v>952</v>
      </c>
      <c r="D27" s="4" t="s">
        <v>1136</v>
      </c>
      <c r="E27" s="7">
        <v>29</v>
      </c>
      <c r="F27" s="8">
        <v>43630.694590717598</v>
      </c>
      <c r="G27" s="12"/>
    </row>
    <row r="28" spans="1:7" s="24" customFormat="1" ht="16.5" x14ac:dyDescent="0.25">
      <c r="A28" s="17">
        <v>24</v>
      </c>
      <c r="B28" s="19">
        <v>18003137</v>
      </c>
      <c r="C28" s="20" t="s">
        <v>945</v>
      </c>
      <c r="D28" s="19" t="s">
        <v>1136</v>
      </c>
      <c r="E28" s="21">
        <v>16</v>
      </c>
      <c r="F28" s="22">
        <v>43630.684761296296</v>
      </c>
      <c r="G28" s="23"/>
    </row>
    <row r="29" spans="1:7" s="24" customFormat="1" ht="16.5" x14ac:dyDescent="0.25">
      <c r="A29" s="17">
        <v>25</v>
      </c>
      <c r="B29" s="19">
        <v>18001589</v>
      </c>
      <c r="C29" s="20" t="s">
        <v>958</v>
      </c>
      <c r="D29" s="19" t="s">
        <v>1136</v>
      </c>
      <c r="E29" s="21">
        <v>19</v>
      </c>
      <c r="F29" s="22">
        <v>43630.787124131944</v>
      </c>
      <c r="G29" s="23"/>
    </row>
    <row r="30" spans="1:7" s="24" customFormat="1" ht="16.5" x14ac:dyDescent="0.25">
      <c r="A30" s="17">
        <v>26</v>
      </c>
      <c r="B30" s="19">
        <v>18003498</v>
      </c>
      <c r="C30" s="20" t="s">
        <v>942</v>
      </c>
      <c r="D30" s="19" t="s">
        <v>1136</v>
      </c>
      <c r="E30" s="21">
        <v>18</v>
      </c>
      <c r="F30" s="22">
        <v>43630.680728148145</v>
      </c>
      <c r="G30" s="23"/>
    </row>
    <row r="31" spans="1:7" s="1" customFormat="1" ht="16.5" x14ac:dyDescent="0.25">
      <c r="A31" s="17">
        <v>27</v>
      </c>
      <c r="B31" s="4">
        <v>18004069</v>
      </c>
      <c r="C31" s="5" t="s">
        <v>773</v>
      </c>
      <c r="D31" s="4" t="s">
        <v>1136</v>
      </c>
      <c r="E31" s="7">
        <v>25</v>
      </c>
      <c r="F31" s="8">
        <v>43629.791637175927</v>
      </c>
      <c r="G31" s="12"/>
    </row>
    <row r="32" spans="1:7" s="1" customFormat="1" ht="16.5" x14ac:dyDescent="0.25">
      <c r="A32" s="17">
        <v>28</v>
      </c>
      <c r="B32" s="4">
        <v>18003484</v>
      </c>
      <c r="C32" s="5" t="s">
        <v>950</v>
      </c>
      <c r="D32" s="4" t="s">
        <v>1136</v>
      </c>
      <c r="E32" s="7">
        <v>30</v>
      </c>
      <c r="F32" s="8">
        <v>43630.693027777779</v>
      </c>
      <c r="G32" s="12"/>
    </row>
    <row r="33" spans="1:7" s="24" customFormat="1" ht="16.5" x14ac:dyDescent="0.25">
      <c r="A33" s="17">
        <v>29</v>
      </c>
      <c r="B33" s="19">
        <v>18004663</v>
      </c>
      <c r="C33" s="20" t="s">
        <v>729</v>
      </c>
      <c r="D33" s="19" t="s">
        <v>1136</v>
      </c>
      <c r="E33" s="21">
        <v>15</v>
      </c>
      <c r="F33" s="22">
        <v>43630.688000208334</v>
      </c>
      <c r="G33" s="23"/>
    </row>
    <row r="34" spans="1:7" s="1" customFormat="1" ht="16.5" x14ac:dyDescent="0.25">
      <c r="A34" s="17">
        <v>30</v>
      </c>
      <c r="B34" s="4">
        <v>18004732</v>
      </c>
      <c r="C34" s="5" t="s">
        <v>962</v>
      </c>
      <c r="D34" s="4" t="s">
        <v>1136</v>
      </c>
      <c r="E34" s="7">
        <v>26</v>
      </c>
      <c r="F34" s="8">
        <v>43630.85203667824</v>
      </c>
      <c r="G34" s="12"/>
    </row>
    <row r="35" spans="1:7" x14ac:dyDescent="0.25">
      <c r="E35" s="35">
        <f>SUM(E5:E34)</f>
        <v>677</v>
      </c>
    </row>
    <row r="36" spans="1:7" ht="15.75" x14ac:dyDescent="0.25">
      <c r="B36" s="36" t="s">
        <v>2468</v>
      </c>
      <c r="C36" s="33"/>
    </row>
    <row r="37" spans="1:7" x14ac:dyDescent="0.25">
      <c r="B37" s="37" t="s">
        <v>2469</v>
      </c>
      <c r="C37" s="33"/>
    </row>
  </sheetData>
  <mergeCells count="2">
    <mergeCell ref="A1:G1"/>
    <mergeCell ref="A2:G2"/>
  </mergeCells>
  <conditionalFormatting sqref="B5:B34">
    <cfRule type="duplicateValues" dxfId="27" priority="1"/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20" workbookViewId="0">
      <selection activeCell="B34" sqref="B34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2322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18004301</v>
      </c>
      <c r="C5" s="5" t="s">
        <v>146</v>
      </c>
      <c r="D5" s="4" t="s">
        <v>1090</v>
      </c>
      <c r="E5" s="7">
        <v>26</v>
      </c>
      <c r="F5" s="8">
        <v>43626.546552164349</v>
      </c>
      <c r="G5" s="12" t="s">
        <v>2448</v>
      </c>
    </row>
    <row r="6" spans="1:7" s="1" customFormat="1" ht="16.5" x14ac:dyDescent="0.25">
      <c r="A6" s="17">
        <v>2</v>
      </c>
      <c r="B6" s="4">
        <v>18002854</v>
      </c>
      <c r="C6" s="5" t="s">
        <v>151</v>
      </c>
      <c r="D6" s="4" t="s">
        <v>1090</v>
      </c>
      <c r="E6" s="7">
        <v>24</v>
      </c>
      <c r="F6" s="8">
        <v>43626.550546087965</v>
      </c>
      <c r="G6" s="12"/>
    </row>
    <row r="7" spans="1:7" s="1" customFormat="1" ht="16.5" x14ac:dyDescent="0.25">
      <c r="A7" s="17">
        <v>3</v>
      </c>
      <c r="B7" s="4">
        <v>18001203</v>
      </c>
      <c r="C7" s="5" t="s">
        <v>162</v>
      </c>
      <c r="D7" s="4" t="s">
        <v>1090</v>
      </c>
      <c r="E7" s="7">
        <v>24</v>
      </c>
      <c r="F7" s="8">
        <v>43626.571880856485</v>
      </c>
      <c r="G7" s="12"/>
    </row>
    <row r="8" spans="1:7" s="1" customFormat="1" ht="16.5" x14ac:dyDescent="0.25">
      <c r="A8" s="17">
        <v>4</v>
      </c>
      <c r="B8" s="4">
        <v>18004236</v>
      </c>
      <c r="C8" s="5" t="s">
        <v>154</v>
      </c>
      <c r="D8" s="4" t="s">
        <v>1090</v>
      </c>
      <c r="E8" s="7">
        <v>27</v>
      </c>
      <c r="F8" s="8">
        <v>43626.552888252314</v>
      </c>
      <c r="G8" s="12"/>
    </row>
    <row r="9" spans="1:7" s="1" customFormat="1" ht="16.5" x14ac:dyDescent="0.25">
      <c r="A9" s="17">
        <v>5</v>
      </c>
      <c r="B9" s="4">
        <v>18003405</v>
      </c>
      <c r="C9" s="5" t="s">
        <v>141</v>
      </c>
      <c r="D9" s="4" t="s">
        <v>1090</v>
      </c>
      <c r="E9" s="7">
        <v>25</v>
      </c>
      <c r="F9" s="8">
        <v>43626.545584224536</v>
      </c>
      <c r="G9" s="12"/>
    </row>
    <row r="10" spans="1:7" s="24" customFormat="1" ht="16.5" x14ac:dyDescent="0.25">
      <c r="A10" s="17">
        <v>6</v>
      </c>
      <c r="B10" s="19">
        <v>18002466</v>
      </c>
      <c r="C10" s="20" t="s">
        <v>161</v>
      </c>
      <c r="D10" s="19" t="s">
        <v>1090</v>
      </c>
      <c r="E10" s="21">
        <v>16</v>
      </c>
      <c r="F10" s="22">
        <v>43626.571854421301</v>
      </c>
      <c r="G10" s="23"/>
    </row>
    <row r="11" spans="1:7" s="1" customFormat="1" ht="16.5" x14ac:dyDescent="0.25">
      <c r="A11" s="17">
        <v>7</v>
      </c>
      <c r="B11" s="4">
        <v>18002974</v>
      </c>
      <c r="C11" s="5" t="s">
        <v>142</v>
      </c>
      <c r="D11" s="4" t="s">
        <v>1090</v>
      </c>
      <c r="E11" s="7">
        <v>22</v>
      </c>
      <c r="F11" s="8">
        <v>43626.545814930556</v>
      </c>
      <c r="G11" s="12"/>
    </row>
    <row r="12" spans="1:7" s="1" customFormat="1" ht="16.5" x14ac:dyDescent="0.25">
      <c r="A12" s="17">
        <v>8</v>
      </c>
      <c r="B12" s="4">
        <v>18003788</v>
      </c>
      <c r="C12" s="5" t="s">
        <v>153</v>
      </c>
      <c r="D12" s="4" t="s">
        <v>1090</v>
      </c>
      <c r="E12" s="7">
        <v>24</v>
      </c>
      <c r="F12" s="8">
        <v>43626.551207233795</v>
      </c>
      <c r="G12" s="12"/>
    </row>
    <row r="13" spans="1:7" s="1" customFormat="1" ht="16.5" x14ac:dyDescent="0.25">
      <c r="A13" s="17">
        <v>9</v>
      </c>
      <c r="B13" s="4">
        <v>18003837</v>
      </c>
      <c r="C13" s="5" t="s">
        <v>149</v>
      </c>
      <c r="D13" s="4" t="s">
        <v>1090</v>
      </c>
      <c r="E13" s="7">
        <v>26</v>
      </c>
      <c r="F13" s="8">
        <v>43626.547615682866</v>
      </c>
      <c r="G13" s="12"/>
    </row>
    <row r="14" spans="1:7" s="1" customFormat="1" ht="16.5" x14ac:dyDescent="0.25">
      <c r="A14" s="17">
        <v>10</v>
      </c>
      <c r="B14" s="4">
        <v>18001699</v>
      </c>
      <c r="C14" s="5" t="s">
        <v>157</v>
      </c>
      <c r="D14" s="4" t="s">
        <v>1090</v>
      </c>
      <c r="E14" s="7">
        <v>26</v>
      </c>
      <c r="F14" s="8">
        <v>43626.563567395831</v>
      </c>
      <c r="G14" s="12"/>
    </row>
    <row r="15" spans="1:7" s="1" customFormat="1" ht="16.5" x14ac:dyDescent="0.25">
      <c r="A15" s="17">
        <v>11</v>
      </c>
      <c r="B15" s="4">
        <v>18003552</v>
      </c>
      <c r="C15" s="5" t="s">
        <v>15</v>
      </c>
      <c r="D15" s="4" t="s">
        <v>1090</v>
      </c>
      <c r="E15" s="7">
        <v>20</v>
      </c>
      <c r="F15" s="8">
        <v>43626.673664050926</v>
      </c>
      <c r="G15" s="12"/>
    </row>
    <row r="16" spans="1:7" s="1" customFormat="1" ht="16.5" x14ac:dyDescent="0.25">
      <c r="A16" s="17">
        <v>12</v>
      </c>
      <c r="B16" s="4">
        <v>18005332</v>
      </c>
      <c r="C16" s="5" t="s">
        <v>251</v>
      </c>
      <c r="D16" s="4" t="s">
        <v>1090</v>
      </c>
      <c r="E16" s="7">
        <v>22</v>
      </c>
      <c r="F16" s="8">
        <v>43627.008521134259</v>
      </c>
      <c r="G16" s="12"/>
    </row>
    <row r="17" spans="1:7" s="1" customFormat="1" ht="16.5" x14ac:dyDescent="0.25">
      <c r="A17" s="17">
        <v>13</v>
      </c>
      <c r="B17" s="4">
        <v>18003754</v>
      </c>
      <c r="C17" s="5" t="s">
        <v>137</v>
      </c>
      <c r="D17" s="4" t="s">
        <v>1090</v>
      </c>
      <c r="E17" s="7">
        <v>26</v>
      </c>
      <c r="F17" s="8">
        <v>43626.544447465276</v>
      </c>
      <c r="G17" s="12"/>
    </row>
    <row r="18" spans="1:7" s="1" customFormat="1" ht="16.5" x14ac:dyDescent="0.25">
      <c r="A18" s="17">
        <v>14</v>
      </c>
      <c r="B18" s="4">
        <v>18002659</v>
      </c>
      <c r="C18" s="5" t="s">
        <v>245</v>
      </c>
      <c r="D18" s="4" t="s">
        <v>1090</v>
      </c>
      <c r="E18" s="7">
        <v>23</v>
      </c>
      <c r="F18" s="8">
        <v>43626.906577349539</v>
      </c>
      <c r="G18" s="12"/>
    </row>
    <row r="19" spans="1:7" s="1" customFormat="1" ht="16.5" x14ac:dyDescent="0.25">
      <c r="A19" s="17">
        <v>15</v>
      </c>
      <c r="B19" s="4">
        <v>18002902</v>
      </c>
      <c r="C19" s="5" t="s">
        <v>138</v>
      </c>
      <c r="D19" s="4" t="s">
        <v>1090</v>
      </c>
      <c r="E19" s="7">
        <v>26</v>
      </c>
      <c r="F19" s="8">
        <v>43626.544474236114</v>
      </c>
      <c r="G19" s="12"/>
    </row>
    <row r="20" spans="1:7" s="1" customFormat="1" ht="16.5" x14ac:dyDescent="0.25">
      <c r="A20" s="17">
        <v>16</v>
      </c>
      <c r="B20" s="4">
        <v>18001591</v>
      </c>
      <c r="C20" s="5" t="s">
        <v>144</v>
      </c>
      <c r="D20" s="4" t="s">
        <v>1090</v>
      </c>
      <c r="E20" s="7">
        <v>26</v>
      </c>
      <c r="F20" s="8">
        <v>43626.546045462965</v>
      </c>
      <c r="G20" s="12"/>
    </row>
    <row r="21" spans="1:7" s="1" customFormat="1" ht="16.5" x14ac:dyDescent="0.25">
      <c r="A21" s="17">
        <v>17</v>
      </c>
      <c r="B21" s="4">
        <v>18001153</v>
      </c>
      <c r="C21" s="5" t="s">
        <v>136</v>
      </c>
      <c r="D21" s="4" t="s">
        <v>1090</v>
      </c>
      <c r="E21" s="7">
        <v>24</v>
      </c>
      <c r="F21" s="8">
        <v>43626.539845578707</v>
      </c>
      <c r="G21" s="12"/>
    </row>
    <row r="22" spans="1:7" s="1" customFormat="1" ht="16.5" x14ac:dyDescent="0.25">
      <c r="A22" s="17">
        <v>18</v>
      </c>
      <c r="B22" s="4">
        <v>18004179</v>
      </c>
      <c r="C22" s="5" t="s">
        <v>139</v>
      </c>
      <c r="D22" s="4" t="s">
        <v>1090</v>
      </c>
      <c r="E22" s="7">
        <v>27</v>
      </c>
      <c r="F22" s="8">
        <v>43626.545188229167</v>
      </c>
      <c r="G22" s="12"/>
    </row>
    <row r="23" spans="1:7" s="1" customFormat="1" ht="16.5" x14ac:dyDescent="0.25">
      <c r="A23" s="17">
        <v>19</v>
      </c>
      <c r="B23" s="4">
        <v>18003141</v>
      </c>
      <c r="C23" s="5" t="s">
        <v>152</v>
      </c>
      <c r="D23" s="4" t="s">
        <v>1090</v>
      </c>
      <c r="E23" s="7">
        <v>25</v>
      </c>
      <c r="F23" s="8">
        <v>43626.551017500002</v>
      </c>
      <c r="G23" s="12"/>
    </row>
    <row r="24" spans="1:7" s="1" customFormat="1" ht="16.5" x14ac:dyDescent="0.25">
      <c r="A24" s="17">
        <v>20</v>
      </c>
      <c r="B24" s="4">
        <v>18003139</v>
      </c>
      <c r="C24" s="5" t="s">
        <v>155</v>
      </c>
      <c r="D24" s="4" t="s">
        <v>1090</v>
      </c>
      <c r="E24" s="7">
        <v>23</v>
      </c>
      <c r="F24" s="8">
        <v>43626.555586446761</v>
      </c>
      <c r="G24" s="12"/>
    </row>
    <row r="25" spans="1:7" s="1" customFormat="1" ht="16.5" x14ac:dyDescent="0.25">
      <c r="A25" s="17">
        <v>21</v>
      </c>
      <c r="B25" s="4">
        <v>18004133</v>
      </c>
      <c r="C25" s="5" t="s">
        <v>163</v>
      </c>
      <c r="D25" s="4" t="s">
        <v>1090</v>
      </c>
      <c r="E25" s="7">
        <v>20</v>
      </c>
      <c r="F25" s="8">
        <v>43626.576234479166</v>
      </c>
      <c r="G25" s="12"/>
    </row>
    <row r="26" spans="1:7" s="1" customFormat="1" ht="16.5" x14ac:dyDescent="0.25">
      <c r="A26" s="17">
        <v>22</v>
      </c>
      <c r="B26" s="4">
        <v>18002478</v>
      </c>
      <c r="C26" s="5" t="s">
        <v>143</v>
      </c>
      <c r="D26" s="4" t="s">
        <v>1090</v>
      </c>
      <c r="E26" s="7">
        <v>25</v>
      </c>
      <c r="F26" s="8">
        <v>43626.545920717588</v>
      </c>
      <c r="G26" s="12"/>
    </row>
    <row r="27" spans="1:7" s="1" customFormat="1" ht="16.5" x14ac:dyDescent="0.25">
      <c r="A27" s="17">
        <v>23</v>
      </c>
      <c r="B27" s="4">
        <v>18002097</v>
      </c>
      <c r="C27" s="5" t="s">
        <v>181</v>
      </c>
      <c r="D27" s="4" t="s">
        <v>1090</v>
      </c>
      <c r="E27" s="7">
        <v>26</v>
      </c>
      <c r="F27" s="8">
        <v>43626.697069456015</v>
      </c>
      <c r="G27" s="12"/>
    </row>
    <row r="28" spans="1:7" s="1" customFormat="1" ht="16.5" x14ac:dyDescent="0.25">
      <c r="A28" s="17">
        <v>24</v>
      </c>
      <c r="B28" s="4">
        <v>18001355</v>
      </c>
      <c r="C28" s="5" t="s">
        <v>145</v>
      </c>
      <c r="D28" s="4" t="s">
        <v>1090</v>
      </c>
      <c r="E28" s="7">
        <v>24</v>
      </c>
      <c r="F28" s="8">
        <v>43626.546172233793</v>
      </c>
      <c r="G28" s="12"/>
    </row>
    <row r="29" spans="1:7" s="1" customFormat="1" ht="16.5" x14ac:dyDescent="0.25">
      <c r="A29" s="17">
        <v>25</v>
      </c>
      <c r="B29" s="4">
        <v>18003676</v>
      </c>
      <c r="C29" s="5" t="s">
        <v>156</v>
      </c>
      <c r="D29" s="4" t="s">
        <v>1090</v>
      </c>
      <c r="E29" s="7">
        <v>27</v>
      </c>
      <c r="F29" s="8">
        <v>43626.563550613428</v>
      </c>
      <c r="G29" s="12"/>
    </row>
    <row r="30" spans="1:7" s="1" customFormat="1" ht="16.5" x14ac:dyDescent="0.25">
      <c r="A30" s="17">
        <v>26</v>
      </c>
      <c r="B30" s="4">
        <v>18004302</v>
      </c>
      <c r="C30" s="5" t="s">
        <v>147</v>
      </c>
      <c r="D30" s="4" t="s">
        <v>1090</v>
      </c>
      <c r="E30" s="7">
        <v>22</v>
      </c>
      <c r="F30" s="8">
        <v>43626.547045208332</v>
      </c>
      <c r="G30" s="12"/>
    </row>
    <row r="31" spans="1:7" s="1" customFormat="1" ht="16.5" x14ac:dyDescent="0.25">
      <c r="A31" s="17">
        <v>27</v>
      </c>
      <c r="B31" s="4">
        <v>18001947</v>
      </c>
      <c r="C31" s="5" t="s">
        <v>140</v>
      </c>
      <c r="D31" s="4" t="s">
        <v>1090</v>
      </c>
      <c r="E31" s="7">
        <v>23</v>
      </c>
      <c r="F31" s="8">
        <v>43626.545476689818</v>
      </c>
      <c r="G31" s="12"/>
    </row>
    <row r="32" spans="1:7" x14ac:dyDescent="0.25">
      <c r="E32" s="35">
        <f>SUM(E5:E31)</f>
        <v>649</v>
      </c>
    </row>
    <row r="33" spans="2:3" ht="15.75" x14ac:dyDescent="0.25">
      <c r="B33" s="36" t="s">
        <v>2470</v>
      </c>
      <c r="C33" s="33"/>
    </row>
    <row r="34" spans="2:3" x14ac:dyDescent="0.25">
      <c r="B34" s="37" t="s">
        <v>2471</v>
      </c>
      <c r="C34" s="33"/>
    </row>
  </sheetData>
  <mergeCells count="2">
    <mergeCell ref="A1:G1"/>
    <mergeCell ref="A2:G2"/>
  </mergeCells>
  <conditionalFormatting sqref="B5:B31">
    <cfRule type="duplicateValues" dxfId="26" priority="1"/>
  </conditionalFormatting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opLeftCell="A5" workbookViewId="0">
      <selection activeCell="B22" sqref="B22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2323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18004762</v>
      </c>
      <c r="C5" s="5" t="s">
        <v>117</v>
      </c>
      <c r="D5" s="4" t="s">
        <v>1088</v>
      </c>
      <c r="E5" s="7">
        <v>28</v>
      </c>
      <c r="F5" s="8">
        <v>43626.422142060183</v>
      </c>
      <c r="G5" s="12" t="s">
        <v>2378</v>
      </c>
    </row>
    <row r="6" spans="1:7" s="1" customFormat="1" ht="16.5" x14ac:dyDescent="0.25">
      <c r="A6" s="17">
        <v>2</v>
      </c>
      <c r="B6" s="4">
        <v>18005246</v>
      </c>
      <c r="C6" s="5" t="s">
        <v>271</v>
      </c>
      <c r="D6" s="4" t="s">
        <v>1088</v>
      </c>
      <c r="E6" s="7">
        <v>25</v>
      </c>
      <c r="F6" s="8">
        <v>43627.373509016208</v>
      </c>
      <c r="G6" s="12"/>
    </row>
    <row r="7" spans="1:7" s="1" customFormat="1" ht="16.5" x14ac:dyDescent="0.25">
      <c r="A7" s="17">
        <v>3</v>
      </c>
      <c r="B7" s="4">
        <v>18005232</v>
      </c>
      <c r="C7" s="5" t="s">
        <v>112</v>
      </c>
      <c r="D7" s="4" t="s">
        <v>1088</v>
      </c>
      <c r="E7" s="7">
        <v>26</v>
      </c>
      <c r="F7" s="8">
        <v>43626.418822708336</v>
      </c>
      <c r="G7" s="12"/>
    </row>
    <row r="8" spans="1:7" s="1" customFormat="1" ht="16.5" x14ac:dyDescent="0.25">
      <c r="A8" s="17">
        <v>4</v>
      </c>
      <c r="B8" s="4">
        <v>18004788</v>
      </c>
      <c r="C8" s="5" t="s">
        <v>108</v>
      </c>
      <c r="D8" s="4" t="s">
        <v>1088</v>
      </c>
      <c r="E8" s="7">
        <v>27</v>
      </c>
      <c r="F8" s="8">
        <v>43626.41792680556</v>
      </c>
      <c r="G8" s="12"/>
    </row>
    <row r="9" spans="1:7" s="1" customFormat="1" ht="16.5" x14ac:dyDescent="0.25">
      <c r="A9" s="17">
        <v>5</v>
      </c>
      <c r="B9" s="4">
        <v>18003737</v>
      </c>
      <c r="C9" s="5" t="s">
        <v>99</v>
      </c>
      <c r="D9" s="4" t="s">
        <v>1088</v>
      </c>
      <c r="E9" s="7">
        <v>27</v>
      </c>
      <c r="F9" s="8">
        <v>43626.414801724539</v>
      </c>
      <c r="G9" s="12"/>
    </row>
    <row r="10" spans="1:7" s="1" customFormat="1" ht="16.5" x14ac:dyDescent="0.25">
      <c r="A10" s="17">
        <v>6</v>
      </c>
      <c r="B10" s="4">
        <v>18005101</v>
      </c>
      <c r="C10" s="5" t="s">
        <v>102</v>
      </c>
      <c r="D10" s="4" t="s">
        <v>1088</v>
      </c>
      <c r="E10" s="7">
        <v>27</v>
      </c>
      <c r="F10" s="8">
        <v>43626.41566298611</v>
      </c>
      <c r="G10" s="12"/>
    </row>
    <row r="11" spans="1:7" s="1" customFormat="1" ht="16.5" x14ac:dyDescent="0.25">
      <c r="A11" s="17">
        <v>7</v>
      </c>
      <c r="B11" s="4">
        <v>18004815</v>
      </c>
      <c r="C11" s="5" t="s">
        <v>247</v>
      </c>
      <c r="D11" s="4" t="s">
        <v>1088</v>
      </c>
      <c r="E11" s="7">
        <v>26</v>
      </c>
      <c r="F11" s="8">
        <v>43626.929965358795</v>
      </c>
      <c r="G11" s="12"/>
    </row>
    <row r="12" spans="1:7" s="1" customFormat="1" ht="16.5" x14ac:dyDescent="0.25">
      <c r="A12" s="17">
        <v>8</v>
      </c>
      <c r="B12" s="4">
        <v>18005397</v>
      </c>
      <c r="C12" s="5" t="s">
        <v>104</v>
      </c>
      <c r="D12" s="4" t="s">
        <v>1088</v>
      </c>
      <c r="E12" s="7">
        <v>27</v>
      </c>
      <c r="F12" s="8">
        <v>43626.417004675925</v>
      </c>
      <c r="G12" s="12"/>
    </row>
    <row r="13" spans="1:7" s="1" customFormat="1" ht="16.5" x14ac:dyDescent="0.25">
      <c r="A13" s="17">
        <v>9</v>
      </c>
      <c r="B13" s="4">
        <v>18005065</v>
      </c>
      <c r="C13" s="5" t="s">
        <v>100</v>
      </c>
      <c r="D13" s="4" t="s">
        <v>1088</v>
      </c>
      <c r="E13" s="7">
        <v>26</v>
      </c>
      <c r="F13" s="8">
        <v>43626.415578796295</v>
      </c>
      <c r="G13" s="12"/>
    </row>
    <row r="14" spans="1:7" s="1" customFormat="1" ht="16.5" x14ac:dyDescent="0.25">
      <c r="A14" s="17">
        <v>10</v>
      </c>
      <c r="B14" s="4">
        <v>18004634</v>
      </c>
      <c r="C14" s="5" t="s">
        <v>306</v>
      </c>
      <c r="D14" s="4" t="s">
        <v>1088</v>
      </c>
      <c r="E14" s="7">
        <v>24</v>
      </c>
      <c r="F14" s="8">
        <v>43627.450871574074</v>
      </c>
      <c r="G14" s="12"/>
    </row>
    <row r="15" spans="1:7" s="1" customFormat="1" ht="16.5" x14ac:dyDescent="0.25">
      <c r="A15" s="17">
        <v>11</v>
      </c>
      <c r="B15" s="4">
        <v>18005455</v>
      </c>
      <c r="C15" s="5" t="s">
        <v>115</v>
      </c>
      <c r="D15" s="4" t="s">
        <v>1088</v>
      </c>
      <c r="E15" s="7">
        <v>28</v>
      </c>
      <c r="F15" s="8">
        <v>43626.42054295139</v>
      </c>
      <c r="G15" s="12"/>
    </row>
    <row r="16" spans="1:7" s="1" customFormat="1" ht="16.5" x14ac:dyDescent="0.25">
      <c r="A16" s="17">
        <v>12</v>
      </c>
      <c r="B16" s="4">
        <v>18004990</v>
      </c>
      <c r="C16" s="5" t="s">
        <v>114</v>
      </c>
      <c r="D16" s="4" t="s">
        <v>1088</v>
      </c>
      <c r="E16" s="7">
        <v>28</v>
      </c>
      <c r="F16" s="8">
        <v>43626.420335219911</v>
      </c>
      <c r="G16" s="12"/>
    </row>
    <row r="17" spans="1:7" s="1" customFormat="1" ht="16.5" x14ac:dyDescent="0.25">
      <c r="A17" s="17">
        <v>13</v>
      </c>
      <c r="B17" s="4">
        <v>18004528</v>
      </c>
      <c r="C17" s="5" t="s">
        <v>111</v>
      </c>
      <c r="D17" s="4" t="s">
        <v>1088</v>
      </c>
      <c r="E17" s="7">
        <v>27</v>
      </c>
      <c r="F17" s="8">
        <v>43626.418773310186</v>
      </c>
      <c r="G17" s="12"/>
    </row>
    <row r="18" spans="1:7" s="1" customFormat="1" ht="16.5" x14ac:dyDescent="0.25">
      <c r="A18" s="17">
        <v>14</v>
      </c>
      <c r="B18" s="4">
        <v>18004003</v>
      </c>
      <c r="C18" s="5" t="s">
        <v>107</v>
      </c>
      <c r="D18" s="4" t="s">
        <v>1088</v>
      </c>
      <c r="E18" s="7">
        <v>28</v>
      </c>
      <c r="F18" s="8">
        <v>43626.417822013886</v>
      </c>
      <c r="G18" s="12"/>
    </row>
    <row r="19" spans="1:7" s="1" customFormat="1" ht="16.5" x14ac:dyDescent="0.25">
      <c r="A19" s="17">
        <v>15</v>
      </c>
      <c r="B19" s="4">
        <v>18004466</v>
      </c>
      <c r="C19" s="5" t="s">
        <v>191</v>
      </c>
      <c r="D19" s="4" t="s">
        <v>1088</v>
      </c>
      <c r="E19" s="7">
        <v>28</v>
      </c>
      <c r="F19" s="8">
        <v>43626.778885173611</v>
      </c>
      <c r="G19" s="12"/>
    </row>
    <row r="20" spans="1:7" x14ac:dyDescent="0.25">
      <c r="E20" s="35">
        <f>SUM(E5:E19)</f>
        <v>402</v>
      </c>
    </row>
    <row r="21" spans="1:7" ht="15.75" x14ac:dyDescent="0.25">
      <c r="B21" s="36" t="s">
        <v>2472</v>
      </c>
      <c r="C21" s="33"/>
    </row>
    <row r="22" spans="1:7" x14ac:dyDescent="0.25">
      <c r="B22" s="37" t="s">
        <v>2473</v>
      </c>
      <c r="C22" s="33"/>
    </row>
  </sheetData>
  <mergeCells count="2">
    <mergeCell ref="A1:G1"/>
    <mergeCell ref="A2:G2"/>
  </mergeCells>
  <conditionalFormatting sqref="B5:B19">
    <cfRule type="duplicateValues" dxfId="25" priority="1"/>
  </conditionalFormatting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A19" workbookViewId="0">
      <selection activeCell="B33" sqref="B33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2324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18004471</v>
      </c>
      <c r="C5" s="20" t="s">
        <v>719</v>
      </c>
      <c r="D5" s="19" t="s">
        <v>1134</v>
      </c>
      <c r="E5" s="21">
        <v>19</v>
      </c>
      <c r="F5" s="22">
        <v>43629.495241956014</v>
      </c>
      <c r="G5" s="23" t="s">
        <v>2378</v>
      </c>
    </row>
    <row r="6" spans="1:7" s="1" customFormat="1" ht="16.5" x14ac:dyDescent="0.25">
      <c r="A6" s="17">
        <v>2</v>
      </c>
      <c r="B6" s="4">
        <v>18004792</v>
      </c>
      <c r="C6" s="5" t="s">
        <v>849</v>
      </c>
      <c r="D6" s="4" t="s">
        <v>1134</v>
      </c>
      <c r="E6" s="7">
        <v>20</v>
      </c>
      <c r="F6" s="8">
        <v>43629.906294039349</v>
      </c>
      <c r="G6" s="12"/>
    </row>
    <row r="7" spans="1:7" s="24" customFormat="1" ht="16.5" x14ac:dyDescent="0.25">
      <c r="A7" s="18">
        <v>3</v>
      </c>
      <c r="B7" s="19">
        <v>18003073</v>
      </c>
      <c r="C7" s="20" t="s">
        <v>696</v>
      </c>
      <c r="D7" s="19" t="s">
        <v>1134</v>
      </c>
      <c r="E7" s="21">
        <v>12</v>
      </c>
      <c r="F7" s="22">
        <v>43629.448969537036</v>
      </c>
      <c r="G7" s="23"/>
    </row>
    <row r="8" spans="1:7" s="24" customFormat="1" ht="16.5" x14ac:dyDescent="0.25">
      <c r="A8" s="18">
        <v>4</v>
      </c>
      <c r="B8" s="19">
        <v>18004343</v>
      </c>
      <c r="C8" s="20" t="s">
        <v>1031</v>
      </c>
      <c r="D8" s="19" t="s">
        <v>1134</v>
      </c>
      <c r="E8" s="21">
        <v>15</v>
      </c>
      <c r="F8" s="22">
        <v>43631.70640137732</v>
      </c>
      <c r="G8" s="23"/>
    </row>
    <row r="9" spans="1:7" s="1" customFormat="1" ht="16.5" x14ac:dyDescent="0.25">
      <c r="A9" s="17">
        <v>5</v>
      </c>
      <c r="B9" s="4">
        <v>18004812</v>
      </c>
      <c r="C9" s="5" t="s">
        <v>708</v>
      </c>
      <c r="D9" s="4" t="s">
        <v>1134</v>
      </c>
      <c r="E9" s="7">
        <v>21</v>
      </c>
      <c r="F9" s="8">
        <v>43629.478824965277</v>
      </c>
      <c r="G9" s="12"/>
    </row>
    <row r="10" spans="1:7" s="24" customFormat="1" ht="16.5" x14ac:dyDescent="0.25">
      <c r="A10" s="18">
        <v>6</v>
      </c>
      <c r="B10" s="19">
        <v>18004503</v>
      </c>
      <c r="C10" s="20" t="s">
        <v>694</v>
      </c>
      <c r="D10" s="19" t="s">
        <v>1134</v>
      </c>
      <c r="E10" s="21">
        <v>13</v>
      </c>
      <c r="F10" s="22">
        <v>43629.446642615745</v>
      </c>
      <c r="G10" s="23"/>
    </row>
    <row r="11" spans="1:7" s="24" customFormat="1" ht="16.5" x14ac:dyDescent="0.25">
      <c r="A11" s="18">
        <v>7</v>
      </c>
      <c r="B11" s="19">
        <v>18000527</v>
      </c>
      <c r="C11" s="20" t="s">
        <v>847</v>
      </c>
      <c r="D11" s="19" t="s">
        <v>1134</v>
      </c>
      <c r="E11" s="21">
        <v>18</v>
      </c>
      <c r="F11" s="22">
        <v>43629.900168900465</v>
      </c>
      <c r="G11" s="23"/>
    </row>
    <row r="12" spans="1:7" s="24" customFormat="1" ht="16.5" x14ac:dyDescent="0.25">
      <c r="A12" s="17">
        <v>8</v>
      </c>
      <c r="B12" s="19">
        <v>1800527</v>
      </c>
      <c r="C12" s="20" t="s">
        <v>853</v>
      </c>
      <c r="D12" s="19" t="s">
        <v>1134</v>
      </c>
      <c r="E12" s="21">
        <v>18</v>
      </c>
      <c r="F12" s="22">
        <v>43629.922334918985</v>
      </c>
      <c r="G12" s="23"/>
    </row>
    <row r="13" spans="1:7" s="24" customFormat="1" ht="16.5" x14ac:dyDescent="0.25">
      <c r="A13" s="18">
        <v>9</v>
      </c>
      <c r="B13" s="19">
        <v>18004659</v>
      </c>
      <c r="C13" s="20" t="s">
        <v>828</v>
      </c>
      <c r="D13" s="19" t="s">
        <v>1134</v>
      </c>
      <c r="E13" s="21">
        <v>19</v>
      </c>
      <c r="F13" s="22">
        <v>43629.803070034723</v>
      </c>
      <c r="G13" s="23"/>
    </row>
    <row r="14" spans="1:7" s="1" customFormat="1" ht="16.5" x14ac:dyDescent="0.25">
      <c r="A14" s="18">
        <v>10</v>
      </c>
      <c r="B14" s="4">
        <v>18004453</v>
      </c>
      <c r="C14" s="5" t="s">
        <v>720</v>
      </c>
      <c r="D14" s="4" t="s">
        <v>1134</v>
      </c>
      <c r="E14" s="7">
        <v>21</v>
      </c>
      <c r="F14" s="8">
        <v>43629.496264305555</v>
      </c>
      <c r="G14" s="12"/>
    </row>
    <row r="15" spans="1:7" s="24" customFormat="1" ht="16.5" x14ac:dyDescent="0.25">
      <c r="A15" s="17">
        <v>11</v>
      </c>
      <c r="B15" s="19">
        <v>18001420</v>
      </c>
      <c r="C15" s="20" t="s">
        <v>695</v>
      </c>
      <c r="D15" s="19" t="s">
        <v>1134</v>
      </c>
      <c r="E15" s="21">
        <v>18</v>
      </c>
      <c r="F15" s="22">
        <v>43629.445454363427</v>
      </c>
      <c r="G15" s="23"/>
    </row>
    <row r="16" spans="1:7" s="1" customFormat="1" ht="16.5" x14ac:dyDescent="0.25">
      <c r="A16" s="18">
        <v>12</v>
      </c>
      <c r="B16" s="4">
        <v>18005203</v>
      </c>
      <c r="C16" s="5" t="s">
        <v>861</v>
      </c>
      <c r="D16" s="4" t="s">
        <v>1134</v>
      </c>
      <c r="E16" s="7">
        <v>20</v>
      </c>
      <c r="F16" s="8">
        <v>43630.315941793982</v>
      </c>
      <c r="G16" s="12"/>
    </row>
    <row r="17" spans="1:7" s="1" customFormat="1" ht="16.5" x14ac:dyDescent="0.25">
      <c r="A17" s="18">
        <v>13</v>
      </c>
      <c r="B17" s="4">
        <v>18003933</v>
      </c>
      <c r="C17" s="5" t="s">
        <v>717</v>
      </c>
      <c r="D17" s="4" t="s">
        <v>1134</v>
      </c>
      <c r="E17" s="7">
        <v>21</v>
      </c>
      <c r="F17" s="8">
        <v>43629.488930150459</v>
      </c>
      <c r="G17" s="12"/>
    </row>
    <row r="18" spans="1:7" s="1" customFormat="1" ht="16.5" x14ac:dyDescent="0.25">
      <c r="A18" s="17">
        <v>14</v>
      </c>
      <c r="B18" s="4">
        <v>18004712</v>
      </c>
      <c r="C18" s="5" t="s">
        <v>670</v>
      </c>
      <c r="D18" s="4" t="s">
        <v>1134</v>
      </c>
      <c r="E18" s="7">
        <v>20</v>
      </c>
      <c r="F18" s="8">
        <v>43629.363572106478</v>
      </c>
      <c r="G18" s="12"/>
    </row>
    <row r="19" spans="1:7" s="24" customFormat="1" ht="16.5" x14ac:dyDescent="0.25">
      <c r="A19" s="18">
        <v>15</v>
      </c>
      <c r="B19" s="19">
        <v>18004720</v>
      </c>
      <c r="C19" s="20" t="s">
        <v>1006</v>
      </c>
      <c r="D19" s="19" t="s">
        <v>1134</v>
      </c>
      <c r="E19" s="21">
        <v>6</v>
      </c>
      <c r="F19" s="22">
        <v>43631.482863773148</v>
      </c>
      <c r="G19" s="23"/>
    </row>
    <row r="20" spans="1:7" s="24" customFormat="1" ht="16.5" x14ac:dyDescent="0.25">
      <c r="A20" s="18">
        <v>16</v>
      </c>
      <c r="B20" s="19">
        <v>18004622</v>
      </c>
      <c r="C20" s="20" t="s">
        <v>994</v>
      </c>
      <c r="D20" s="19" t="s">
        <v>1134</v>
      </c>
      <c r="E20" s="21">
        <v>15</v>
      </c>
      <c r="F20" s="22">
        <v>43631.231338761572</v>
      </c>
      <c r="G20" s="23"/>
    </row>
    <row r="21" spans="1:7" s="24" customFormat="1" ht="16.5" x14ac:dyDescent="0.25">
      <c r="A21" s="17">
        <v>17</v>
      </c>
      <c r="B21" s="19">
        <v>18003615</v>
      </c>
      <c r="C21" s="20" t="s">
        <v>216</v>
      </c>
      <c r="D21" s="19" t="s">
        <v>1134</v>
      </c>
      <c r="E21" s="21">
        <v>13</v>
      </c>
      <c r="F21" s="22">
        <v>43630.862191666667</v>
      </c>
      <c r="G21" s="23"/>
    </row>
    <row r="22" spans="1:7" s="24" customFormat="1" ht="16.5" x14ac:dyDescent="0.25">
      <c r="A22" s="18">
        <v>18</v>
      </c>
      <c r="B22" s="19">
        <v>18003395</v>
      </c>
      <c r="C22" s="20" t="s">
        <v>697</v>
      </c>
      <c r="D22" s="19" t="s">
        <v>1134</v>
      </c>
      <c r="E22" s="21">
        <v>17</v>
      </c>
      <c r="F22" s="22">
        <v>43629.449506030098</v>
      </c>
      <c r="G22" s="23"/>
    </row>
    <row r="23" spans="1:7" s="24" customFormat="1" ht="16.5" x14ac:dyDescent="0.25">
      <c r="A23" s="18">
        <v>19</v>
      </c>
      <c r="B23" s="19">
        <v>18004455</v>
      </c>
      <c r="C23" s="20" t="s">
        <v>705</v>
      </c>
      <c r="D23" s="19" t="s">
        <v>1134</v>
      </c>
      <c r="E23" s="21">
        <v>17</v>
      </c>
      <c r="F23" s="22">
        <v>43629.473835682875</v>
      </c>
      <c r="G23" s="23"/>
    </row>
    <row r="24" spans="1:7" s="1" customFormat="1" ht="16.5" x14ac:dyDescent="0.25">
      <c r="A24" s="17">
        <v>20</v>
      </c>
      <c r="B24" s="4">
        <v>18000002</v>
      </c>
      <c r="C24" s="5" t="s">
        <v>715</v>
      </c>
      <c r="D24" s="4" t="s">
        <v>1134</v>
      </c>
      <c r="E24" s="7">
        <v>22</v>
      </c>
      <c r="F24" s="8">
        <v>43629.487178333336</v>
      </c>
      <c r="G24" s="12"/>
    </row>
    <row r="25" spans="1:7" s="24" customFormat="1" ht="16.5" x14ac:dyDescent="0.25">
      <c r="A25" s="18">
        <v>21</v>
      </c>
      <c r="B25" s="19">
        <v>18003942</v>
      </c>
      <c r="C25" s="20" t="s">
        <v>747</v>
      </c>
      <c r="D25" s="19" t="s">
        <v>1134</v>
      </c>
      <c r="E25" s="21">
        <v>19</v>
      </c>
      <c r="F25" s="22">
        <v>43629.680519479167</v>
      </c>
      <c r="G25" s="23"/>
    </row>
    <row r="26" spans="1:7" s="24" customFormat="1" ht="16.5" x14ac:dyDescent="0.25">
      <c r="A26" s="18">
        <v>22</v>
      </c>
      <c r="B26" s="19">
        <v>18000655</v>
      </c>
      <c r="C26" s="20" t="s">
        <v>954</v>
      </c>
      <c r="D26" s="19" t="s">
        <v>1134</v>
      </c>
      <c r="E26" s="21">
        <v>6</v>
      </c>
      <c r="F26" s="22">
        <v>43630.712069745372</v>
      </c>
      <c r="G26" s="23"/>
    </row>
    <row r="27" spans="1:7" s="24" customFormat="1" ht="16.5" x14ac:dyDescent="0.25">
      <c r="A27" s="17">
        <v>23</v>
      </c>
      <c r="B27" s="19">
        <v>18004440</v>
      </c>
      <c r="C27" s="20" t="s">
        <v>959</v>
      </c>
      <c r="D27" s="19" t="s">
        <v>1134</v>
      </c>
      <c r="E27" s="21">
        <v>19</v>
      </c>
      <c r="F27" s="22">
        <v>43631.410765277775</v>
      </c>
      <c r="G27" s="23"/>
    </row>
    <row r="28" spans="1:7" s="24" customFormat="1" ht="16.5" x14ac:dyDescent="0.25">
      <c r="A28" s="18">
        <v>24</v>
      </c>
      <c r="B28" s="19">
        <v>18002279</v>
      </c>
      <c r="C28" s="20" t="s">
        <v>842</v>
      </c>
      <c r="D28" s="19" t="s">
        <v>1134</v>
      </c>
      <c r="E28" s="21">
        <v>16</v>
      </c>
      <c r="F28" s="22">
        <v>43629.860906805552</v>
      </c>
      <c r="G28" s="23"/>
    </row>
    <row r="29" spans="1:7" s="1" customFormat="1" ht="16.5" x14ac:dyDescent="0.25">
      <c r="A29" s="18">
        <v>25</v>
      </c>
      <c r="B29" s="4">
        <v>18004630</v>
      </c>
      <c r="C29" s="5" t="s">
        <v>960</v>
      </c>
      <c r="D29" s="4" t="s">
        <v>1134</v>
      </c>
      <c r="E29" s="7">
        <v>21</v>
      </c>
      <c r="F29" s="8">
        <v>43630.809215254631</v>
      </c>
      <c r="G29" s="12"/>
    </row>
    <row r="30" spans="1:7" s="1" customFormat="1" ht="16.5" x14ac:dyDescent="0.25">
      <c r="A30" s="17">
        <v>26</v>
      </c>
      <c r="B30" s="4">
        <v>18003600</v>
      </c>
      <c r="C30" s="5" t="s">
        <v>739</v>
      </c>
      <c r="D30" s="4" t="s">
        <v>1134</v>
      </c>
      <c r="E30" s="7">
        <v>21</v>
      </c>
      <c r="F30" s="8">
        <v>43630.468823877316</v>
      </c>
      <c r="G30" s="12"/>
    </row>
    <row r="31" spans="1:7" x14ac:dyDescent="0.25">
      <c r="E31" s="35">
        <f>SUM(E5:E30)</f>
        <v>447</v>
      </c>
    </row>
    <row r="32" spans="1:7" ht="15.75" x14ac:dyDescent="0.25">
      <c r="B32" s="36" t="s">
        <v>2474</v>
      </c>
      <c r="C32" s="33"/>
    </row>
    <row r="33" spans="2:3" x14ac:dyDescent="0.25">
      <c r="B33" s="37" t="s">
        <v>2475</v>
      </c>
      <c r="C33" s="33"/>
    </row>
  </sheetData>
  <mergeCells count="2">
    <mergeCell ref="A1:G1"/>
    <mergeCell ref="A2:G2"/>
  </mergeCells>
  <conditionalFormatting sqref="B5:B30">
    <cfRule type="duplicateValues" dxfId="24" priority="1"/>
  </conditionalFormatting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B7" sqref="B7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2325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18005336</v>
      </c>
      <c r="C5" s="5" t="s">
        <v>183</v>
      </c>
      <c r="D5" s="4" t="s">
        <v>1159</v>
      </c>
      <c r="E5" s="7">
        <v>24</v>
      </c>
      <c r="F5" s="8">
        <v>43626.721195844904</v>
      </c>
      <c r="G5" s="12" t="s">
        <v>2388</v>
      </c>
    </row>
    <row r="7" spans="1:7" ht="15.75" x14ac:dyDescent="0.25">
      <c r="B7" s="36" t="s">
        <v>2476</v>
      </c>
      <c r="C7" s="33"/>
    </row>
    <row r="8" spans="1:7" x14ac:dyDescent="0.25">
      <c r="B8" s="37" t="s">
        <v>2450</v>
      </c>
      <c r="C8" s="33"/>
    </row>
  </sheetData>
  <mergeCells count="2">
    <mergeCell ref="A1:G1"/>
    <mergeCell ref="A2:G2"/>
  </mergeCells>
  <conditionalFormatting sqref="B5">
    <cfRule type="duplicateValues" dxfId="23" priority="1"/>
  </conditionalFormatting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5" workbookViewId="0">
      <selection activeCell="B24" sqref="B24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2326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18004508</v>
      </c>
      <c r="C5" s="20" t="s">
        <v>475</v>
      </c>
      <c r="D5" s="19" t="s">
        <v>1121</v>
      </c>
      <c r="E5" s="21">
        <v>17</v>
      </c>
      <c r="F5" s="22">
        <v>43628.473936423616</v>
      </c>
      <c r="G5" s="23" t="s">
        <v>2352</v>
      </c>
    </row>
    <row r="6" spans="1:7" s="24" customFormat="1" ht="16.5" x14ac:dyDescent="0.25">
      <c r="A6" s="18">
        <v>2</v>
      </c>
      <c r="B6" s="19">
        <v>18005216</v>
      </c>
      <c r="C6" s="20" t="s">
        <v>481</v>
      </c>
      <c r="D6" s="19" t="s">
        <v>1121</v>
      </c>
      <c r="E6" s="21">
        <v>8</v>
      </c>
      <c r="F6" s="22">
        <v>43628.476575092587</v>
      </c>
      <c r="G6" s="23"/>
    </row>
    <row r="7" spans="1:7" s="24" customFormat="1" ht="16.5" x14ac:dyDescent="0.25">
      <c r="A7" s="18">
        <v>3</v>
      </c>
      <c r="B7" s="19">
        <v>18002913</v>
      </c>
      <c r="C7" s="20" t="s">
        <v>474</v>
      </c>
      <c r="D7" s="19" t="s">
        <v>1121</v>
      </c>
      <c r="E7" s="21">
        <v>13</v>
      </c>
      <c r="F7" s="22">
        <v>43628.47330168981</v>
      </c>
      <c r="G7" s="23"/>
    </row>
    <row r="8" spans="1:7" s="24" customFormat="1" ht="16.5" x14ac:dyDescent="0.25">
      <c r="A8" s="18">
        <v>4</v>
      </c>
      <c r="B8" s="19">
        <v>18004890</v>
      </c>
      <c r="C8" s="20" t="s">
        <v>468</v>
      </c>
      <c r="D8" s="19" t="s">
        <v>1121</v>
      </c>
      <c r="E8" s="21">
        <v>15</v>
      </c>
      <c r="F8" s="22">
        <v>43628.471668819446</v>
      </c>
      <c r="G8" s="23"/>
    </row>
    <row r="9" spans="1:7" s="24" customFormat="1" ht="16.5" x14ac:dyDescent="0.25">
      <c r="A9" s="18">
        <v>5</v>
      </c>
      <c r="B9" s="19">
        <v>18005398</v>
      </c>
      <c r="C9" s="20" t="s">
        <v>480</v>
      </c>
      <c r="D9" s="19" t="s">
        <v>1121</v>
      </c>
      <c r="E9" s="21">
        <v>6</v>
      </c>
      <c r="F9" s="22">
        <v>43628.475337592594</v>
      </c>
      <c r="G9" s="23"/>
    </row>
    <row r="10" spans="1:7" s="24" customFormat="1" ht="16.5" x14ac:dyDescent="0.25">
      <c r="A10" s="18">
        <v>6</v>
      </c>
      <c r="B10" s="19">
        <v>18005481</v>
      </c>
      <c r="C10" s="20" t="s">
        <v>565</v>
      </c>
      <c r="D10" s="19" t="s">
        <v>1121</v>
      </c>
      <c r="E10" s="21">
        <v>16</v>
      </c>
      <c r="F10" s="22">
        <v>43628.631443726852</v>
      </c>
      <c r="G10" s="23"/>
    </row>
    <row r="11" spans="1:7" s="24" customFormat="1" ht="16.5" x14ac:dyDescent="0.25">
      <c r="A11" s="18">
        <v>7</v>
      </c>
      <c r="B11" s="19">
        <v>18002881</v>
      </c>
      <c r="C11" s="20" t="s">
        <v>497</v>
      </c>
      <c r="D11" s="19" t="s">
        <v>1121</v>
      </c>
      <c r="E11" s="21">
        <v>11</v>
      </c>
      <c r="F11" s="22">
        <v>43628.480753136573</v>
      </c>
      <c r="G11" s="23"/>
    </row>
    <row r="12" spans="1:7" s="24" customFormat="1" ht="16.5" x14ac:dyDescent="0.25">
      <c r="A12" s="18">
        <v>8</v>
      </c>
      <c r="B12" s="19">
        <v>18004502</v>
      </c>
      <c r="C12" s="20" t="s">
        <v>472</v>
      </c>
      <c r="D12" s="19" t="s">
        <v>1121</v>
      </c>
      <c r="E12" s="21">
        <v>12</v>
      </c>
      <c r="F12" s="22">
        <v>43628.4724034838</v>
      </c>
      <c r="G12" s="23"/>
    </row>
    <row r="13" spans="1:7" s="24" customFormat="1" ht="16.5" x14ac:dyDescent="0.25">
      <c r="A13" s="18">
        <v>9</v>
      </c>
      <c r="B13" s="19">
        <v>18005303</v>
      </c>
      <c r="C13" s="20" t="s">
        <v>476</v>
      </c>
      <c r="D13" s="19" t="s">
        <v>1121</v>
      </c>
      <c r="E13" s="21">
        <v>11</v>
      </c>
      <c r="F13" s="22">
        <v>43628.474293761574</v>
      </c>
      <c r="G13" s="23"/>
    </row>
    <row r="14" spans="1:7" s="1" customFormat="1" ht="16.5" x14ac:dyDescent="0.25">
      <c r="A14" s="18">
        <v>10</v>
      </c>
      <c r="B14" s="4">
        <v>18003431</v>
      </c>
      <c r="C14" s="5" t="s">
        <v>479</v>
      </c>
      <c r="D14" s="4" t="s">
        <v>1121</v>
      </c>
      <c r="E14" s="7">
        <v>29</v>
      </c>
      <c r="F14" s="8">
        <v>43628.47519513889</v>
      </c>
      <c r="G14" s="12"/>
    </row>
    <row r="15" spans="1:7" s="24" customFormat="1" ht="16.5" x14ac:dyDescent="0.25">
      <c r="A15" s="18">
        <v>11</v>
      </c>
      <c r="B15" s="19">
        <v>18003994</v>
      </c>
      <c r="C15" s="20" t="s">
        <v>625</v>
      </c>
      <c r="D15" s="19" t="s">
        <v>1121</v>
      </c>
      <c r="E15" s="21">
        <v>17</v>
      </c>
      <c r="F15" s="22">
        <v>43628.799267708338</v>
      </c>
      <c r="G15" s="23"/>
    </row>
    <row r="16" spans="1:7" s="24" customFormat="1" ht="16.5" x14ac:dyDescent="0.25">
      <c r="A16" s="18">
        <v>12</v>
      </c>
      <c r="B16" s="19">
        <v>18004096</v>
      </c>
      <c r="C16" s="20" t="s">
        <v>473</v>
      </c>
      <c r="D16" s="19" t="s">
        <v>1121</v>
      </c>
      <c r="E16" s="21">
        <v>6</v>
      </c>
      <c r="F16" s="22">
        <v>43628.472594826388</v>
      </c>
      <c r="G16" s="23"/>
    </row>
    <row r="17" spans="1:7" s="24" customFormat="1" ht="16.5" x14ac:dyDescent="0.25">
      <c r="A17" s="18">
        <v>13</v>
      </c>
      <c r="B17" s="19">
        <v>18004095</v>
      </c>
      <c r="C17" s="20" t="s">
        <v>471</v>
      </c>
      <c r="D17" s="19" t="s">
        <v>1121</v>
      </c>
      <c r="E17" s="21">
        <v>14</v>
      </c>
      <c r="F17" s="22">
        <v>43628.472132060182</v>
      </c>
      <c r="G17" s="23"/>
    </row>
    <row r="18" spans="1:7" s="24" customFormat="1" ht="16.5" x14ac:dyDescent="0.25">
      <c r="A18" s="18">
        <v>14</v>
      </c>
      <c r="B18" s="19">
        <v>18003540</v>
      </c>
      <c r="C18" s="20" t="s">
        <v>470</v>
      </c>
      <c r="D18" s="19" t="s">
        <v>1121</v>
      </c>
      <c r="E18" s="21">
        <v>8</v>
      </c>
      <c r="F18" s="22">
        <v>43628.472003229166</v>
      </c>
      <c r="G18" s="23"/>
    </row>
    <row r="19" spans="1:7" s="1" customFormat="1" ht="16.5" x14ac:dyDescent="0.25">
      <c r="A19" s="18">
        <v>15</v>
      </c>
      <c r="B19" s="4" t="s">
        <v>11</v>
      </c>
      <c r="C19" s="5" t="s">
        <v>467</v>
      </c>
      <c r="D19" s="4" t="s">
        <v>1121</v>
      </c>
      <c r="E19" s="7">
        <v>29</v>
      </c>
      <c r="F19" s="8">
        <v>43628.468001053239</v>
      </c>
      <c r="G19" s="12"/>
    </row>
    <row r="20" spans="1:7" s="24" customFormat="1" ht="16.5" x14ac:dyDescent="0.25">
      <c r="A20" s="18">
        <v>16</v>
      </c>
      <c r="B20" s="19">
        <v>18000206</v>
      </c>
      <c r="C20" s="20" t="s">
        <v>483</v>
      </c>
      <c r="D20" s="19" t="s">
        <v>1121</v>
      </c>
      <c r="E20" s="21">
        <v>5</v>
      </c>
      <c r="F20" s="22">
        <v>43628.477051377311</v>
      </c>
      <c r="G20" s="23"/>
    </row>
    <row r="21" spans="1:7" s="24" customFormat="1" ht="16.5" x14ac:dyDescent="0.25">
      <c r="A21" s="18">
        <v>17</v>
      </c>
      <c r="B21" s="19">
        <v>18005070</v>
      </c>
      <c r="C21" s="20" t="s">
        <v>610</v>
      </c>
      <c r="D21" s="19" t="s">
        <v>1121</v>
      </c>
      <c r="E21" s="21">
        <v>19</v>
      </c>
      <c r="F21" s="22">
        <v>43628.732027256949</v>
      </c>
      <c r="G21" s="23"/>
    </row>
    <row r="22" spans="1:7" x14ac:dyDescent="0.25">
      <c r="E22" s="35">
        <f>SUM(E5:E21)</f>
        <v>236</v>
      </c>
    </row>
    <row r="23" spans="1:7" ht="15.75" x14ac:dyDescent="0.25">
      <c r="B23" s="36" t="s">
        <v>2477</v>
      </c>
      <c r="C23" s="33"/>
    </row>
    <row r="24" spans="1:7" x14ac:dyDescent="0.25">
      <c r="B24" s="37" t="s">
        <v>2478</v>
      </c>
      <c r="C24" s="33"/>
    </row>
  </sheetData>
  <mergeCells count="2">
    <mergeCell ref="A1:G1"/>
    <mergeCell ref="A2:G2"/>
  </mergeCells>
  <conditionalFormatting sqref="B5:B21">
    <cfRule type="duplicateValues" dxfId="22" priority="1"/>
  </conditionalFormatting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opLeftCell="A25" workbookViewId="0">
      <selection activeCell="B42" sqref="B42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2327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18004535</v>
      </c>
      <c r="C5" s="20" t="s">
        <v>303</v>
      </c>
      <c r="D5" s="19" t="s">
        <v>1073</v>
      </c>
      <c r="E5" s="21">
        <v>18</v>
      </c>
      <c r="F5" s="22">
        <v>43627.441593645832</v>
      </c>
      <c r="G5" s="23" t="s">
        <v>2359</v>
      </c>
    </row>
    <row r="6" spans="1:7" s="1" customFormat="1" ht="16.5" x14ac:dyDescent="0.25">
      <c r="A6" s="17">
        <v>2</v>
      </c>
      <c r="B6" s="4">
        <v>18004082</v>
      </c>
      <c r="C6" s="5" t="s">
        <v>348</v>
      </c>
      <c r="D6" s="4" t="s">
        <v>1073</v>
      </c>
      <c r="E6" s="7">
        <v>28</v>
      </c>
      <c r="F6" s="8">
        <v>43627.54195363426</v>
      </c>
      <c r="G6" s="12"/>
    </row>
    <row r="7" spans="1:7" s="1" customFormat="1" ht="16.5" x14ac:dyDescent="0.25">
      <c r="A7" s="17">
        <v>3</v>
      </c>
      <c r="B7" s="4">
        <v>18002661</v>
      </c>
      <c r="C7" s="5" t="s">
        <v>362</v>
      </c>
      <c r="D7" s="4" t="s">
        <v>1073</v>
      </c>
      <c r="E7" s="7">
        <v>27</v>
      </c>
      <c r="F7" s="8">
        <v>43627.545964837962</v>
      </c>
      <c r="G7" s="12"/>
    </row>
    <row r="8" spans="1:7" s="1" customFormat="1" ht="16.5" x14ac:dyDescent="0.25">
      <c r="A8" s="18">
        <v>4</v>
      </c>
      <c r="B8" s="4">
        <v>18005777</v>
      </c>
      <c r="C8" s="5" t="s">
        <v>300</v>
      </c>
      <c r="D8" s="4" t="s">
        <v>1073</v>
      </c>
      <c r="E8" s="7">
        <v>26</v>
      </c>
      <c r="F8" s="8">
        <v>43627.545006643515</v>
      </c>
      <c r="G8" s="12"/>
    </row>
    <row r="9" spans="1:7" s="1" customFormat="1" ht="16.5" x14ac:dyDescent="0.25">
      <c r="A9" s="17">
        <v>5</v>
      </c>
      <c r="B9" s="4">
        <v>18004840</v>
      </c>
      <c r="C9" s="5" t="s">
        <v>897</v>
      </c>
      <c r="D9" s="4" t="s">
        <v>1073</v>
      </c>
      <c r="E9" s="7">
        <v>26</v>
      </c>
      <c r="F9" s="8">
        <v>43630.779742847226</v>
      </c>
      <c r="G9" s="12"/>
    </row>
    <row r="10" spans="1:7" s="1" customFormat="1" ht="16.5" x14ac:dyDescent="0.25">
      <c r="A10" s="17">
        <v>6</v>
      </c>
      <c r="B10" s="4">
        <v>18003251</v>
      </c>
      <c r="C10" s="5" t="s">
        <v>365</v>
      </c>
      <c r="D10" s="4" t="s">
        <v>1073</v>
      </c>
      <c r="E10" s="7">
        <v>24</v>
      </c>
      <c r="F10" s="8">
        <v>43627.550487129629</v>
      </c>
      <c r="G10" s="12"/>
    </row>
    <row r="11" spans="1:7" s="24" customFormat="1" ht="16.5" x14ac:dyDescent="0.25">
      <c r="A11" s="18">
        <v>7</v>
      </c>
      <c r="B11" s="19">
        <v>18005209</v>
      </c>
      <c r="C11" s="20" t="s">
        <v>374</v>
      </c>
      <c r="D11" s="19" t="s">
        <v>1073</v>
      </c>
      <c r="E11" s="21">
        <v>18</v>
      </c>
      <c r="F11" s="22">
        <v>43627.60375894676</v>
      </c>
      <c r="G11" s="23"/>
    </row>
    <row r="12" spans="1:7" s="1" customFormat="1" ht="16.5" x14ac:dyDescent="0.25">
      <c r="A12" s="17">
        <v>8</v>
      </c>
      <c r="B12" s="4">
        <v>18004080</v>
      </c>
      <c r="C12" s="5" t="s">
        <v>40</v>
      </c>
      <c r="D12" s="4" t="s">
        <v>1073</v>
      </c>
      <c r="E12" s="7">
        <v>29</v>
      </c>
      <c r="F12" s="8">
        <v>43624.475320138888</v>
      </c>
      <c r="G12" s="12"/>
    </row>
    <row r="13" spans="1:7" s="1" customFormat="1" ht="16.5" x14ac:dyDescent="0.25">
      <c r="A13" s="17">
        <v>9</v>
      </c>
      <c r="B13" s="4">
        <v>18003354</v>
      </c>
      <c r="C13" s="5" t="s">
        <v>364</v>
      </c>
      <c r="D13" s="4" t="s">
        <v>1073</v>
      </c>
      <c r="E13" s="7">
        <v>27</v>
      </c>
      <c r="F13" s="8">
        <v>43627.549345300926</v>
      </c>
      <c r="G13" s="12"/>
    </row>
    <row r="14" spans="1:7" s="1" customFormat="1" ht="16.5" x14ac:dyDescent="0.25">
      <c r="A14" s="18">
        <v>10</v>
      </c>
      <c r="B14" s="4">
        <v>18002196</v>
      </c>
      <c r="C14" s="5" t="s">
        <v>367</v>
      </c>
      <c r="D14" s="4" t="s">
        <v>1073</v>
      </c>
      <c r="E14" s="7">
        <v>25</v>
      </c>
      <c r="F14" s="8">
        <v>43627.552592141205</v>
      </c>
      <c r="G14" s="12"/>
    </row>
    <row r="15" spans="1:7" s="1" customFormat="1" ht="16.5" x14ac:dyDescent="0.25">
      <c r="A15" s="17">
        <v>11</v>
      </c>
      <c r="B15" s="4">
        <v>18003011</v>
      </c>
      <c r="C15" s="5" t="s">
        <v>355</v>
      </c>
      <c r="D15" s="4" t="s">
        <v>1073</v>
      </c>
      <c r="E15" s="7">
        <v>26</v>
      </c>
      <c r="F15" s="8">
        <v>43627.544794421294</v>
      </c>
      <c r="G15" s="12"/>
    </row>
    <row r="16" spans="1:7" s="1" customFormat="1" ht="16.5" x14ac:dyDescent="0.25">
      <c r="A16" s="17">
        <v>12</v>
      </c>
      <c r="B16" s="4">
        <v>18005185</v>
      </c>
      <c r="C16" s="5" t="s">
        <v>766</v>
      </c>
      <c r="D16" s="4" t="s">
        <v>1073</v>
      </c>
      <c r="E16" s="7">
        <v>27</v>
      </c>
      <c r="F16" s="8">
        <v>43629.707149560185</v>
      </c>
      <c r="G16" s="12"/>
    </row>
    <row r="17" spans="1:7" s="1" customFormat="1" ht="16.5" x14ac:dyDescent="0.25">
      <c r="A17" s="18">
        <v>13</v>
      </c>
      <c r="B17" s="4">
        <v>18003295</v>
      </c>
      <c r="C17" s="5" t="s">
        <v>353</v>
      </c>
      <c r="D17" s="4" t="s">
        <v>1073</v>
      </c>
      <c r="E17" s="7">
        <v>20</v>
      </c>
      <c r="F17" s="8">
        <v>43627.543733831015</v>
      </c>
      <c r="G17" s="12"/>
    </row>
    <row r="18" spans="1:7" s="1" customFormat="1" ht="16.5" x14ac:dyDescent="0.25">
      <c r="A18" s="17">
        <v>14</v>
      </c>
      <c r="B18" s="4">
        <v>18003436</v>
      </c>
      <c r="C18" s="5" t="s">
        <v>351</v>
      </c>
      <c r="D18" s="4" t="s">
        <v>1073</v>
      </c>
      <c r="E18" s="7">
        <v>26</v>
      </c>
      <c r="F18" s="8">
        <v>43627.543532905096</v>
      </c>
      <c r="G18" s="12"/>
    </row>
    <row r="19" spans="1:7" s="1" customFormat="1" ht="16.5" x14ac:dyDescent="0.25">
      <c r="A19" s="17">
        <v>15</v>
      </c>
      <c r="B19" s="4">
        <v>18003226</v>
      </c>
      <c r="C19" s="5" t="s">
        <v>363</v>
      </c>
      <c r="D19" s="4" t="s">
        <v>1073</v>
      </c>
      <c r="E19" s="7">
        <v>24</v>
      </c>
      <c r="F19" s="8">
        <v>43627.54837232639</v>
      </c>
      <c r="G19" s="12"/>
    </row>
    <row r="20" spans="1:7" s="1" customFormat="1" ht="16.5" x14ac:dyDescent="0.25">
      <c r="A20" s="18">
        <v>16</v>
      </c>
      <c r="B20" s="4">
        <v>18004660</v>
      </c>
      <c r="C20" s="5" t="s">
        <v>15</v>
      </c>
      <c r="D20" s="4" t="s">
        <v>1073</v>
      </c>
      <c r="E20" s="7">
        <v>26</v>
      </c>
      <c r="F20" s="8">
        <v>43627.550517708332</v>
      </c>
      <c r="G20" s="12"/>
    </row>
    <row r="21" spans="1:7" s="1" customFormat="1" ht="16.5" x14ac:dyDescent="0.25">
      <c r="A21" s="17">
        <v>17</v>
      </c>
      <c r="B21" s="4">
        <v>18004403</v>
      </c>
      <c r="C21" s="5" t="s">
        <v>349</v>
      </c>
      <c r="D21" s="4" t="s">
        <v>1073</v>
      </c>
      <c r="E21" s="7">
        <v>25</v>
      </c>
      <c r="F21" s="8">
        <v>43627.54307925926</v>
      </c>
      <c r="G21" s="12"/>
    </row>
    <row r="22" spans="1:7" s="1" customFormat="1" ht="16.5" x14ac:dyDescent="0.25">
      <c r="A22" s="17">
        <v>18</v>
      </c>
      <c r="B22" s="4">
        <v>18001444</v>
      </c>
      <c r="C22" s="5" t="s">
        <v>301</v>
      </c>
      <c r="D22" s="4" t="s">
        <v>1073</v>
      </c>
      <c r="E22" s="7">
        <v>28</v>
      </c>
      <c r="F22" s="8">
        <v>43627.543850358794</v>
      </c>
      <c r="G22" s="12"/>
    </row>
    <row r="23" spans="1:7" s="1" customFormat="1" ht="16.5" x14ac:dyDescent="0.25">
      <c r="A23" s="18">
        <v>19</v>
      </c>
      <c r="B23" s="4">
        <v>18001090</v>
      </c>
      <c r="C23" s="5" t="s">
        <v>302</v>
      </c>
      <c r="D23" s="4" t="s">
        <v>1073</v>
      </c>
      <c r="E23" s="7">
        <v>28</v>
      </c>
      <c r="F23" s="8">
        <v>43627.548590532402</v>
      </c>
      <c r="G23" s="12"/>
    </row>
    <row r="24" spans="1:7" s="1" customFormat="1" ht="16.5" x14ac:dyDescent="0.25">
      <c r="A24" s="17">
        <v>20</v>
      </c>
      <c r="B24" s="4">
        <v>18003825</v>
      </c>
      <c r="C24" s="5" t="s">
        <v>366</v>
      </c>
      <c r="D24" s="4" t="s">
        <v>1073</v>
      </c>
      <c r="E24" s="7">
        <v>25</v>
      </c>
      <c r="F24" s="8">
        <v>43627.550869618055</v>
      </c>
      <c r="G24" s="12"/>
    </row>
    <row r="25" spans="1:7" s="1" customFormat="1" ht="16.5" x14ac:dyDescent="0.25">
      <c r="A25" s="17">
        <v>21</v>
      </c>
      <c r="B25" s="4">
        <v>18003639</v>
      </c>
      <c r="C25" s="5" t="s">
        <v>304</v>
      </c>
      <c r="D25" s="4" t="s">
        <v>1073</v>
      </c>
      <c r="E25" s="7">
        <v>27</v>
      </c>
      <c r="F25" s="8">
        <v>43627.54479954861</v>
      </c>
      <c r="G25" s="12"/>
    </row>
    <row r="26" spans="1:7" s="1" customFormat="1" ht="16.5" x14ac:dyDescent="0.25">
      <c r="A26" s="18">
        <v>22</v>
      </c>
      <c r="B26" s="4">
        <v>18003526</v>
      </c>
      <c r="C26" s="5" t="s">
        <v>350</v>
      </c>
      <c r="D26" s="4" t="s">
        <v>1073</v>
      </c>
      <c r="E26" s="7">
        <v>25</v>
      </c>
      <c r="F26" s="8">
        <v>43627.542614942126</v>
      </c>
      <c r="G26" s="12"/>
    </row>
    <row r="27" spans="1:7" s="1" customFormat="1" ht="16.5" x14ac:dyDescent="0.25">
      <c r="A27" s="17">
        <v>23</v>
      </c>
      <c r="B27" s="4">
        <v>18005260</v>
      </c>
      <c r="C27" s="5" t="s">
        <v>568</v>
      </c>
      <c r="D27" s="4" t="s">
        <v>1073</v>
      </c>
      <c r="E27" s="7">
        <v>20</v>
      </c>
      <c r="F27" s="8">
        <v>43628.652551666666</v>
      </c>
      <c r="G27" s="12"/>
    </row>
    <row r="28" spans="1:7" s="24" customFormat="1" ht="16.5" x14ac:dyDescent="0.25">
      <c r="A28" s="17">
        <v>24</v>
      </c>
      <c r="B28" s="19">
        <v>18003640</v>
      </c>
      <c r="C28" s="20" t="s">
        <v>134</v>
      </c>
      <c r="D28" s="19" t="s">
        <v>1073</v>
      </c>
      <c r="E28" s="21">
        <v>17</v>
      </c>
      <c r="F28" s="22">
        <v>43626.509819583334</v>
      </c>
      <c r="G28" s="23"/>
    </row>
    <row r="29" spans="1:7" s="1" customFormat="1" ht="16.5" x14ac:dyDescent="0.25">
      <c r="A29" s="18">
        <v>25</v>
      </c>
      <c r="B29" s="4">
        <v>18001979</v>
      </c>
      <c r="C29" s="5" t="s">
        <v>298</v>
      </c>
      <c r="D29" s="4" t="s">
        <v>1073</v>
      </c>
      <c r="E29" s="7">
        <v>25</v>
      </c>
      <c r="F29" s="8">
        <v>43627.543623206016</v>
      </c>
      <c r="G29" s="12"/>
    </row>
    <row r="30" spans="1:7" s="1" customFormat="1" ht="16.5" x14ac:dyDescent="0.25">
      <c r="A30" s="17">
        <v>26</v>
      </c>
      <c r="B30" s="4">
        <v>18003232</v>
      </c>
      <c r="C30" s="5" t="s">
        <v>357</v>
      </c>
      <c r="D30" s="4" t="s">
        <v>1073</v>
      </c>
      <c r="E30" s="7">
        <v>24</v>
      </c>
      <c r="F30" s="8">
        <v>43627.545225185182</v>
      </c>
      <c r="G30" s="12"/>
    </row>
    <row r="31" spans="1:7" s="1" customFormat="1" ht="16.5" x14ac:dyDescent="0.25">
      <c r="A31" s="17">
        <v>27</v>
      </c>
      <c r="B31" s="4">
        <v>18004778</v>
      </c>
      <c r="C31" s="5" t="s">
        <v>371</v>
      </c>
      <c r="D31" s="4" t="s">
        <v>1073</v>
      </c>
      <c r="E31" s="7">
        <v>24</v>
      </c>
      <c r="F31" s="8">
        <v>43627.594817511577</v>
      </c>
      <c r="G31" s="12"/>
    </row>
    <row r="32" spans="1:7" s="24" customFormat="1" ht="16.5" x14ac:dyDescent="0.25">
      <c r="A32" s="18">
        <v>28</v>
      </c>
      <c r="B32" s="19">
        <v>18004992</v>
      </c>
      <c r="C32" s="20" t="s">
        <v>566</v>
      </c>
      <c r="D32" s="19" t="s">
        <v>1073</v>
      </c>
      <c r="E32" s="21">
        <v>13</v>
      </c>
      <c r="F32" s="22">
        <v>43628.645041192125</v>
      </c>
      <c r="G32" s="23"/>
    </row>
    <row r="33" spans="1:7" s="1" customFormat="1" ht="16.5" x14ac:dyDescent="0.25">
      <c r="A33" s="17">
        <v>29</v>
      </c>
      <c r="B33" s="4">
        <v>18002898</v>
      </c>
      <c r="C33" s="5" t="s">
        <v>299</v>
      </c>
      <c r="D33" s="4" t="s">
        <v>1073</v>
      </c>
      <c r="E33" s="7">
        <v>27</v>
      </c>
      <c r="F33" s="8">
        <v>43627.544023587965</v>
      </c>
      <c r="G33" s="12"/>
    </row>
    <row r="34" spans="1:7" s="24" customFormat="1" ht="16.5" x14ac:dyDescent="0.25">
      <c r="A34" s="17">
        <v>30</v>
      </c>
      <c r="B34" s="19">
        <v>18002793</v>
      </c>
      <c r="C34" s="20" t="s">
        <v>583</v>
      </c>
      <c r="D34" s="19" t="s">
        <v>1073</v>
      </c>
      <c r="E34" s="21">
        <v>8</v>
      </c>
      <c r="F34" s="22">
        <v>43628.676425543978</v>
      </c>
      <c r="G34" s="23"/>
    </row>
    <row r="35" spans="1:7" s="1" customFormat="1" ht="16.5" x14ac:dyDescent="0.25">
      <c r="A35" s="18">
        <v>31</v>
      </c>
      <c r="B35" s="4">
        <v>18003152</v>
      </c>
      <c r="C35" s="5" t="s">
        <v>360</v>
      </c>
      <c r="D35" s="4" t="s">
        <v>1073</v>
      </c>
      <c r="E35" s="7">
        <v>26</v>
      </c>
      <c r="F35" s="8">
        <v>43627.545476157407</v>
      </c>
      <c r="G35" s="12"/>
    </row>
    <row r="36" spans="1:7" s="1" customFormat="1" ht="16.5" x14ac:dyDescent="0.25">
      <c r="A36" s="17">
        <v>32</v>
      </c>
      <c r="B36" s="4">
        <v>18002220</v>
      </c>
      <c r="C36" s="5" t="s">
        <v>354</v>
      </c>
      <c r="D36" s="4" t="s">
        <v>1073</v>
      </c>
      <c r="E36" s="7">
        <v>25</v>
      </c>
      <c r="F36" s="8">
        <v>43627.544415150463</v>
      </c>
      <c r="G36" s="12"/>
    </row>
    <row r="37" spans="1:7" s="1" customFormat="1" ht="16.5" x14ac:dyDescent="0.25">
      <c r="A37" s="17">
        <v>33</v>
      </c>
      <c r="B37" s="4">
        <v>18003649</v>
      </c>
      <c r="C37" s="5" t="s">
        <v>352</v>
      </c>
      <c r="D37" s="4" t="s">
        <v>1073</v>
      </c>
      <c r="E37" s="7">
        <v>26</v>
      </c>
      <c r="F37" s="8">
        <v>43627.54329804398</v>
      </c>
      <c r="G37" s="12"/>
    </row>
    <row r="38" spans="1:7" s="1" customFormat="1" ht="16.5" x14ac:dyDescent="0.25">
      <c r="A38" s="18">
        <v>34</v>
      </c>
      <c r="B38" s="4">
        <v>18003674</v>
      </c>
      <c r="C38" s="5" t="s">
        <v>361</v>
      </c>
      <c r="D38" s="4" t="s">
        <v>1073</v>
      </c>
      <c r="E38" s="7">
        <v>23</v>
      </c>
      <c r="F38" s="8">
        <v>43627.545839537037</v>
      </c>
      <c r="G38" s="12"/>
    </row>
    <row r="39" spans="1:7" s="1" customFormat="1" ht="16.5" x14ac:dyDescent="0.25">
      <c r="A39" s="17">
        <v>35</v>
      </c>
      <c r="B39" s="4">
        <v>18002946</v>
      </c>
      <c r="C39" s="5" t="s">
        <v>359</v>
      </c>
      <c r="D39" s="4" t="s">
        <v>1073</v>
      </c>
      <c r="E39" s="7">
        <v>28</v>
      </c>
      <c r="F39" s="8">
        <v>43627.545473379629</v>
      </c>
      <c r="G39" s="12"/>
    </row>
    <row r="40" spans="1:7" x14ac:dyDescent="0.25">
      <c r="E40" s="35">
        <f>SUM(E5:E39)</f>
        <v>841</v>
      </c>
    </row>
    <row r="41" spans="1:7" ht="15.75" x14ac:dyDescent="0.25">
      <c r="B41" s="36" t="s">
        <v>2479</v>
      </c>
      <c r="C41" s="33"/>
    </row>
    <row r="42" spans="1:7" x14ac:dyDescent="0.25">
      <c r="B42" s="37" t="s">
        <v>2480</v>
      </c>
      <c r="C42" s="33"/>
    </row>
  </sheetData>
  <mergeCells count="2">
    <mergeCell ref="A1:G1"/>
    <mergeCell ref="A2:G2"/>
  </mergeCells>
  <conditionalFormatting sqref="B5:B39">
    <cfRule type="duplicateValues" dxfId="21" priority="1"/>
  </conditionalFormatting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B8" sqref="B8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2328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18005228</v>
      </c>
      <c r="C5" s="20" t="s">
        <v>507</v>
      </c>
      <c r="D5" s="19" t="s">
        <v>1123</v>
      </c>
      <c r="E5" s="21">
        <v>17</v>
      </c>
      <c r="F5" s="22">
        <v>43628.526558564816</v>
      </c>
      <c r="G5" s="23" t="s">
        <v>2481</v>
      </c>
    </row>
    <row r="7" spans="1:7" ht="15.75" x14ac:dyDescent="0.25">
      <c r="B7" s="36" t="s">
        <v>2482</v>
      </c>
      <c r="C7" s="33"/>
    </row>
    <row r="8" spans="1:7" x14ac:dyDescent="0.25">
      <c r="B8" s="37" t="s">
        <v>2354</v>
      </c>
      <c r="C8" s="33"/>
    </row>
  </sheetData>
  <mergeCells count="2">
    <mergeCell ref="A1:G1"/>
    <mergeCell ref="A2:G2"/>
  </mergeCells>
  <conditionalFormatting sqref="B5">
    <cfRule type="duplicateValues" dxfId="20" priority="1"/>
  </conditionalFormatting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B14" sqref="B14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2329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18003250</v>
      </c>
      <c r="C5" s="20" t="s">
        <v>988</v>
      </c>
      <c r="D5" s="19" t="s">
        <v>1148</v>
      </c>
      <c r="E5" s="21">
        <v>18</v>
      </c>
      <c r="F5" s="22">
        <v>43630.970046574075</v>
      </c>
      <c r="G5" s="23" t="s">
        <v>2359</v>
      </c>
    </row>
    <row r="6" spans="1:7" s="24" customFormat="1" ht="16.5" x14ac:dyDescent="0.25">
      <c r="A6" s="18">
        <v>2</v>
      </c>
      <c r="B6" s="19">
        <v>18004005</v>
      </c>
      <c r="C6" s="20" t="s">
        <v>895</v>
      </c>
      <c r="D6" s="19" t="s">
        <v>1148</v>
      </c>
      <c r="E6" s="21">
        <v>19</v>
      </c>
      <c r="F6" s="22">
        <v>43630.41908349537</v>
      </c>
      <c r="G6" s="23"/>
    </row>
    <row r="7" spans="1:7" s="24" customFormat="1" ht="16.5" x14ac:dyDescent="0.25">
      <c r="A7" s="18">
        <v>3</v>
      </c>
      <c r="B7" s="19">
        <v>18004050</v>
      </c>
      <c r="C7" s="20" t="s">
        <v>897</v>
      </c>
      <c r="D7" s="19" t="s">
        <v>1148</v>
      </c>
      <c r="E7" s="21">
        <v>19</v>
      </c>
      <c r="F7" s="22">
        <v>43630.429710601849</v>
      </c>
      <c r="G7" s="23"/>
    </row>
    <row r="8" spans="1:7" s="1" customFormat="1" ht="16.5" x14ac:dyDescent="0.25">
      <c r="A8" s="18">
        <v>4</v>
      </c>
      <c r="B8" s="4">
        <v>18004030</v>
      </c>
      <c r="C8" s="5" t="s">
        <v>898</v>
      </c>
      <c r="D8" s="4" t="s">
        <v>1148</v>
      </c>
      <c r="E8" s="7">
        <v>21</v>
      </c>
      <c r="F8" s="8">
        <v>43630.446962824077</v>
      </c>
      <c r="G8" s="12"/>
    </row>
    <row r="9" spans="1:7" s="24" customFormat="1" ht="16.5" x14ac:dyDescent="0.25">
      <c r="A9" s="18">
        <v>5</v>
      </c>
      <c r="B9" s="19">
        <v>18004318</v>
      </c>
      <c r="C9" s="20" t="s">
        <v>924</v>
      </c>
      <c r="D9" s="19" t="s">
        <v>1148</v>
      </c>
      <c r="E9" s="21">
        <v>19</v>
      </c>
      <c r="F9" s="22">
        <v>43630.607567881947</v>
      </c>
      <c r="G9" s="23"/>
    </row>
    <row r="10" spans="1:7" s="1" customFormat="1" ht="16.5" x14ac:dyDescent="0.25">
      <c r="A10" s="18">
        <v>6</v>
      </c>
      <c r="B10" s="4">
        <v>18001735</v>
      </c>
      <c r="C10" s="5" t="s">
        <v>902</v>
      </c>
      <c r="D10" s="4" t="s">
        <v>1148</v>
      </c>
      <c r="E10" s="7">
        <v>21</v>
      </c>
      <c r="F10" s="8">
        <v>43630.518360671296</v>
      </c>
      <c r="G10" s="12"/>
    </row>
    <row r="11" spans="1:7" s="24" customFormat="1" ht="16.5" x14ac:dyDescent="0.25">
      <c r="A11" s="18">
        <v>7</v>
      </c>
      <c r="B11" s="19">
        <v>18004488</v>
      </c>
      <c r="C11" s="20" t="s">
        <v>281</v>
      </c>
      <c r="D11" s="19" t="s">
        <v>1148</v>
      </c>
      <c r="E11" s="21">
        <v>19</v>
      </c>
      <c r="F11" s="22">
        <v>43630.782132465276</v>
      </c>
      <c r="G11" s="23"/>
    </row>
    <row r="12" spans="1:7" x14ac:dyDescent="0.25">
      <c r="E12" s="35">
        <f>SUM(E5:E11)</f>
        <v>136</v>
      </c>
    </row>
    <row r="13" spans="1:7" ht="15.75" x14ac:dyDescent="0.25">
      <c r="B13" s="36" t="s">
        <v>2483</v>
      </c>
      <c r="C13" s="33"/>
    </row>
    <row r="14" spans="1:7" x14ac:dyDescent="0.25">
      <c r="B14" s="37" t="s">
        <v>2484</v>
      </c>
      <c r="C14" s="33"/>
    </row>
  </sheetData>
  <mergeCells count="2">
    <mergeCell ref="A1:G1"/>
    <mergeCell ref="A2:G2"/>
  </mergeCells>
  <conditionalFormatting sqref="B5:B11">
    <cfRule type="duplicateValues" dxfId="19" priority="1"/>
  </conditionalFormatting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D5" sqref="D5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2330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18004354</v>
      </c>
      <c r="C5" s="5" t="s">
        <v>356</v>
      </c>
      <c r="D5" s="4" t="s">
        <v>1163</v>
      </c>
      <c r="E5" s="7">
        <v>24</v>
      </c>
      <c r="F5" s="8">
        <v>43627.545112858796</v>
      </c>
      <c r="G5" s="12" t="s">
        <v>2485</v>
      </c>
    </row>
    <row r="7" spans="1:7" ht="15.75" x14ac:dyDescent="0.25">
      <c r="B7" s="36"/>
      <c r="C7" s="33"/>
    </row>
    <row r="8" spans="1:7" x14ac:dyDescent="0.25">
      <c r="B8" s="37"/>
      <c r="C8" s="33"/>
    </row>
  </sheetData>
  <mergeCells count="2">
    <mergeCell ref="A1:G1"/>
    <mergeCell ref="A2:G2"/>
  </mergeCells>
  <conditionalFormatting sqref="B5">
    <cfRule type="duplicateValues" dxfId="18" priority="1"/>
  </conditionalFormatting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B16" sqref="B16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2331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18002459</v>
      </c>
      <c r="C5" s="5" t="s">
        <v>311</v>
      </c>
      <c r="D5" s="4" t="s">
        <v>1108</v>
      </c>
      <c r="E5" s="7">
        <v>23</v>
      </c>
      <c r="F5" s="8">
        <v>43627.480251111112</v>
      </c>
      <c r="G5" s="12" t="s">
        <v>2486</v>
      </c>
    </row>
    <row r="6" spans="1:7" s="24" customFormat="1" ht="16.5" x14ac:dyDescent="0.25">
      <c r="A6" s="18">
        <v>2</v>
      </c>
      <c r="B6" s="19">
        <v>18003360</v>
      </c>
      <c r="C6" s="20" t="s">
        <v>314</v>
      </c>
      <c r="D6" s="19" t="s">
        <v>1108</v>
      </c>
      <c r="E6" s="21">
        <v>17</v>
      </c>
      <c r="F6" s="22">
        <v>43627.480776458338</v>
      </c>
      <c r="G6" s="23"/>
    </row>
    <row r="7" spans="1:7" s="1" customFormat="1" ht="16.5" x14ac:dyDescent="0.25">
      <c r="A7" s="17">
        <v>3</v>
      </c>
      <c r="B7" s="4">
        <v>18002714</v>
      </c>
      <c r="C7" s="5" t="s">
        <v>316</v>
      </c>
      <c r="D7" s="4" t="s">
        <v>1108</v>
      </c>
      <c r="E7" s="7">
        <v>24</v>
      </c>
      <c r="F7" s="8">
        <v>43627.481944247687</v>
      </c>
      <c r="G7" s="12"/>
    </row>
    <row r="8" spans="1:7" s="24" customFormat="1" ht="16.5" x14ac:dyDescent="0.25">
      <c r="A8" s="17">
        <v>4</v>
      </c>
      <c r="B8" s="19">
        <v>18003293</v>
      </c>
      <c r="C8" s="20" t="s">
        <v>325</v>
      </c>
      <c r="D8" s="19" t="s">
        <v>1108</v>
      </c>
      <c r="E8" s="21">
        <v>13</v>
      </c>
      <c r="F8" s="22">
        <v>43627.485692268514</v>
      </c>
      <c r="G8" s="23"/>
    </row>
    <row r="9" spans="1:7" s="1" customFormat="1" ht="16.5" x14ac:dyDescent="0.25">
      <c r="A9" s="18">
        <v>5</v>
      </c>
      <c r="B9" s="4">
        <v>18003240</v>
      </c>
      <c r="C9" s="5" t="s">
        <v>323</v>
      </c>
      <c r="D9" s="4" t="s">
        <v>1108</v>
      </c>
      <c r="E9" s="7">
        <v>21</v>
      </c>
      <c r="F9" s="8">
        <v>43627.484508078705</v>
      </c>
      <c r="G9" s="12"/>
    </row>
    <row r="10" spans="1:7" s="24" customFormat="1" ht="16.5" x14ac:dyDescent="0.25">
      <c r="A10" s="17">
        <v>6</v>
      </c>
      <c r="B10" s="19">
        <v>18004806</v>
      </c>
      <c r="C10" s="20" t="s">
        <v>318</v>
      </c>
      <c r="D10" s="19" t="s">
        <v>1108</v>
      </c>
      <c r="E10" s="21">
        <v>18</v>
      </c>
      <c r="F10" s="22">
        <v>43627.482530555557</v>
      </c>
      <c r="G10" s="23"/>
    </row>
    <row r="11" spans="1:7" s="1" customFormat="1" ht="16.5" x14ac:dyDescent="0.25">
      <c r="A11" s="17">
        <v>7</v>
      </c>
      <c r="B11" s="4">
        <v>18000946</v>
      </c>
      <c r="C11" s="5" t="s">
        <v>312</v>
      </c>
      <c r="D11" s="4" t="s">
        <v>1108</v>
      </c>
      <c r="E11" s="7">
        <v>22</v>
      </c>
      <c r="F11" s="8">
        <v>43627.480311226856</v>
      </c>
      <c r="G11" s="12"/>
    </row>
    <row r="12" spans="1:7" s="24" customFormat="1" ht="16.5" x14ac:dyDescent="0.25">
      <c r="A12" s="18">
        <v>8</v>
      </c>
      <c r="B12" s="19">
        <v>18000016</v>
      </c>
      <c r="C12" s="20" t="s">
        <v>328</v>
      </c>
      <c r="D12" s="19" t="s">
        <v>1108</v>
      </c>
      <c r="E12" s="21">
        <v>19</v>
      </c>
      <c r="F12" s="22">
        <v>43627.486710335652</v>
      </c>
      <c r="G12" s="23"/>
    </row>
    <row r="13" spans="1:7" s="24" customFormat="1" ht="16.5" x14ac:dyDescent="0.25">
      <c r="A13" s="17">
        <v>9</v>
      </c>
      <c r="B13" s="19">
        <v>18004641</v>
      </c>
      <c r="C13" s="20" t="s">
        <v>313</v>
      </c>
      <c r="D13" s="19" t="s">
        <v>1108</v>
      </c>
      <c r="E13" s="21">
        <v>15</v>
      </c>
      <c r="F13" s="22">
        <v>43627.480665405092</v>
      </c>
      <c r="G13" s="23"/>
    </row>
    <row r="14" spans="1:7" x14ac:dyDescent="0.25">
      <c r="E14" s="35">
        <f>SUM(E5:E13)</f>
        <v>172</v>
      </c>
    </row>
    <row r="15" spans="1:7" ht="15.75" x14ac:dyDescent="0.25">
      <c r="B15" s="36" t="s">
        <v>2487</v>
      </c>
      <c r="C15" s="33"/>
    </row>
    <row r="16" spans="1:7" x14ac:dyDescent="0.25">
      <c r="B16" s="37" t="s">
        <v>2488</v>
      </c>
      <c r="C16" s="33"/>
    </row>
  </sheetData>
  <mergeCells count="2">
    <mergeCell ref="A1:G1"/>
    <mergeCell ref="A2:G2"/>
  </mergeCells>
  <conditionalFormatting sqref="B5:B13">
    <cfRule type="duplicateValues" dxfId="17" priority="1"/>
  </conditionalFormatting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B15" sqref="B15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2332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18003568</v>
      </c>
      <c r="C5" s="20" t="s">
        <v>170</v>
      </c>
      <c r="D5" s="19" t="s">
        <v>1094</v>
      </c>
      <c r="E5" s="21">
        <v>14</v>
      </c>
      <c r="F5" s="22">
        <v>43626.659017916667</v>
      </c>
      <c r="G5" s="23" t="s">
        <v>2416</v>
      </c>
    </row>
    <row r="6" spans="1:7" s="24" customFormat="1" ht="16.5" x14ac:dyDescent="0.25">
      <c r="A6" s="18">
        <v>2</v>
      </c>
      <c r="B6" s="19">
        <v>18004134</v>
      </c>
      <c r="C6" s="20" t="s">
        <v>172</v>
      </c>
      <c r="D6" s="19" t="s">
        <v>1094</v>
      </c>
      <c r="E6" s="21">
        <v>18</v>
      </c>
      <c r="F6" s="22">
        <v>43626.664604293983</v>
      </c>
      <c r="G6" s="23"/>
    </row>
    <row r="7" spans="1:7" s="1" customFormat="1" ht="16.5" x14ac:dyDescent="0.25">
      <c r="A7" s="17">
        <v>3</v>
      </c>
      <c r="B7" s="4">
        <v>18003249</v>
      </c>
      <c r="C7" s="5" t="s">
        <v>434</v>
      </c>
      <c r="D7" s="4" t="s">
        <v>1094</v>
      </c>
      <c r="E7" s="7">
        <v>21</v>
      </c>
      <c r="F7" s="8">
        <v>43627.820826620373</v>
      </c>
      <c r="G7" s="12"/>
    </row>
    <row r="8" spans="1:7" s="24" customFormat="1" ht="16.5" x14ac:dyDescent="0.25">
      <c r="A8" s="18">
        <v>4</v>
      </c>
      <c r="B8" s="19">
        <v>18003227</v>
      </c>
      <c r="C8" s="20" t="s">
        <v>168</v>
      </c>
      <c r="D8" s="19" t="s">
        <v>1094</v>
      </c>
      <c r="E8" s="21">
        <v>12</v>
      </c>
      <c r="F8" s="22">
        <v>43626.655174583335</v>
      </c>
      <c r="G8" s="23"/>
    </row>
    <row r="9" spans="1:7" s="24" customFormat="1" ht="16.5" x14ac:dyDescent="0.25">
      <c r="A9" s="18">
        <v>5</v>
      </c>
      <c r="B9" s="19">
        <v>18003509</v>
      </c>
      <c r="C9" s="20" t="s">
        <v>173</v>
      </c>
      <c r="D9" s="19" t="s">
        <v>1094</v>
      </c>
      <c r="E9" s="21">
        <v>15</v>
      </c>
      <c r="F9" s="22">
        <v>43626.674199942128</v>
      </c>
      <c r="G9" s="23"/>
    </row>
    <row r="10" spans="1:7" s="24" customFormat="1" ht="16.5" x14ac:dyDescent="0.25">
      <c r="A10" s="17">
        <v>6</v>
      </c>
      <c r="B10" s="19">
        <v>18003201</v>
      </c>
      <c r="C10" s="20" t="s">
        <v>235</v>
      </c>
      <c r="D10" s="19" t="s">
        <v>1094</v>
      </c>
      <c r="E10" s="21">
        <v>17</v>
      </c>
      <c r="F10" s="22">
        <v>43626.865010624999</v>
      </c>
      <c r="G10" s="23"/>
    </row>
    <row r="11" spans="1:7" s="24" customFormat="1" ht="16.5" x14ac:dyDescent="0.25">
      <c r="A11" s="18">
        <v>7</v>
      </c>
      <c r="B11" s="19">
        <v>18003172</v>
      </c>
      <c r="C11" s="20" t="s">
        <v>171</v>
      </c>
      <c r="D11" s="19" t="s">
        <v>1094</v>
      </c>
      <c r="E11" s="21">
        <v>19</v>
      </c>
      <c r="F11" s="22">
        <v>43626.659243981485</v>
      </c>
      <c r="G11" s="23"/>
    </row>
    <row r="12" spans="1:7" s="24" customFormat="1" ht="16.5" x14ac:dyDescent="0.25">
      <c r="A12" s="18">
        <v>8</v>
      </c>
      <c r="B12" s="19">
        <v>18004185</v>
      </c>
      <c r="C12" s="20" t="s">
        <v>174</v>
      </c>
      <c r="D12" s="19" t="s">
        <v>1094</v>
      </c>
      <c r="E12" s="21">
        <v>19</v>
      </c>
      <c r="F12" s="22">
        <v>43626.675335601853</v>
      </c>
      <c r="G12" s="23"/>
    </row>
    <row r="14" spans="1:7" ht="15.75" x14ac:dyDescent="0.25">
      <c r="B14" s="36" t="s">
        <v>2489</v>
      </c>
      <c r="C14" s="33"/>
    </row>
    <row r="15" spans="1:7" x14ac:dyDescent="0.25">
      <c r="B15" s="37" t="s">
        <v>2490</v>
      </c>
      <c r="C15" s="33"/>
    </row>
  </sheetData>
  <mergeCells count="2">
    <mergeCell ref="A1:G1"/>
    <mergeCell ref="A2:G2"/>
  </mergeCells>
  <conditionalFormatting sqref="B5:B12">
    <cfRule type="duplicateValues" dxfId="16" priority="1"/>
  </conditionalFormatting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opLeftCell="A4" workbookViewId="0">
      <selection activeCell="B19" sqref="B19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2333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18004564</v>
      </c>
      <c r="C5" s="5" t="s">
        <v>430</v>
      </c>
      <c r="D5" s="4" t="s">
        <v>1091</v>
      </c>
      <c r="E5" s="7">
        <v>24</v>
      </c>
      <c r="F5" s="8">
        <v>43627.803000023152</v>
      </c>
      <c r="G5" s="12" t="s">
        <v>2428</v>
      </c>
    </row>
    <row r="6" spans="1:7" s="24" customFormat="1" ht="16.5" x14ac:dyDescent="0.25">
      <c r="A6" s="18">
        <v>2</v>
      </c>
      <c r="B6" s="19">
        <v>18004967</v>
      </c>
      <c r="C6" s="20" t="s">
        <v>234</v>
      </c>
      <c r="D6" s="19" t="s">
        <v>1091</v>
      </c>
      <c r="E6" s="21">
        <v>12</v>
      </c>
      <c r="F6" s="22">
        <v>43626.861964062497</v>
      </c>
      <c r="G6" s="23"/>
    </row>
    <row r="7" spans="1:7" s="24" customFormat="1" ht="16.5" x14ac:dyDescent="0.25">
      <c r="A7" s="18">
        <v>3</v>
      </c>
      <c r="B7" s="19">
        <v>18004481</v>
      </c>
      <c r="C7" s="20" t="s">
        <v>422</v>
      </c>
      <c r="D7" s="19" t="s">
        <v>1091</v>
      </c>
      <c r="E7" s="21">
        <v>5</v>
      </c>
      <c r="F7" s="22">
        <v>43627.747546597224</v>
      </c>
      <c r="G7" s="23"/>
    </row>
    <row r="8" spans="1:7" s="24" customFormat="1" ht="16.5" x14ac:dyDescent="0.25">
      <c r="A8" s="17">
        <v>4</v>
      </c>
      <c r="B8" s="19">
        <v>18004928</v>
      </c>
      <c r="C8" s="20" t="s">
        <v>381</v>
      </c>
      <c r="D8" s="19" t="s">
        <v>1091</v>
      </c>
      <c r="E8" s="21">
        <v>16</v>
      </c>
      <c r="F8" s="22">
        <v>43627.62276864583</v>
      </c>
      <c r="G8" s="23"/>
    </row>
    <row r="9" spans="1:7" s="1" customFormat="1" ht="16.5" x14ac:dyDescent="0.25">
      <c r="A9" s="18">
        <v>5</v>
      </c>
      <c r="B9" s="4">
        <v>18004306</v>
      </c>
      <c r="C9" s="5" t="s">
        <v>854</v>
      </c>
      <c r="D9" s="4" t="s">
        <v>1091</v>
      </c>
      <c r="E9" s="7">
        <v>26</v>
      </c>
      <c r="F9" s="8">
        <v>43629.926616087963</v>
      </c>
      <c r="G9" s="12"/>
    </row>
    <row r="10" spans="1:7" s="24" customFormat="1" ht="16.5" x14ac:dyDescent="0.25">
      <c r="A10" s="18">
        <v>6</v>
      </c>
      <c r="B10" s="19">
        <v>18004861</v>
      </c>
      <c r="C10" s="20" t="s">
        <v>231</v>
      </c>
      <c r="D10" s="19" t="s">
        <v>1091</v>
      </c>
      <c r="E10" s="21">
        <v>16</v>
      </c>
      <c r="F10" s="22">
        <v>43626.850571655094</v>
      </c>
      <c r="G10" s="23"/>
    </row>
    <row r="11" spans="1:7" s="1" customFormat="1" ht="16.5" x14ac:dyDescent="0.25">
      <c r="A11" s="17">
        <v>7</v>
      </c>
      <c r="B11" s="4">
        <v>18004344</v>
      </c>
      <c r="C11" s="5" t="s">
        <v>158</v>
      </c>
      <c r="D11" s="4" t="s">
        <v>1091</v>
      </c>
      <c r="E11" s="7">
        <v>20</v>
      </c>
      <c r="F11" s="8">
        <v>43626.569336168977</v>
      </c>
      <c r="G11" s="12"/>
    </row>
    <row r="12" spans="1:7" s="1" customFormat="1" ht="16.5" x14ac:dyDescent="0.25">
      <c r="A12" s="18">
        <v>8</v>
      </c>
      <c r="B12" s="4">
        <v>18005426</v>
      </c>
      <c r="C12" s="5" t="s">
        <v>445</v>
      </c>
      <c r="D12" s="4" t="s">
        <v>1091</v>
      </c>
      <c r="E12" s="7">
        <v>26</v>
      </c>
      <c r="F12" s="8">
        <v>43627.963596643516</v>
      </c>
      <c r="G12" s="12"/>
    </row>
    <row r="13" spans="1:7" s="1" customFormat="1" ht="16.5" x14ac:dyDescent="0.25">
      <c r="A13" s="18">
        <v>9</v>
      </c>
      <c r="B13" s="4">
        <v>18004498</v>
      </c>
      <c r="C13" s="5" t="s">
        <v>248</v>
      </c>
      <c r="D13" s="4" t="s">
        <v>1091</v>
      </c>
      <c r="E13" s="7">
        <v>25</v>
      </c>
      <c r="F13" s="8">
        <v>43626.929998356485</v>
      </c>
      <c r="G13" s="12"/>
    </row>
    <row r="14" spans="1:7" s="1" customFormat="1" ht="16.5" x14ac:dyDescent="0.25">
      <c r="A14" s="17">
        <v>10</v>
      </c>
      <c r="B14" s="4">
        <v>18004308</v>
      </c>
      <c r="C14" s="5" t="s">
        <v>249</v>
      </c>
      <c r="D14" s="4" t="s">
        <v>1091</v>
      </c>
      <c r="E14" s="7">
        <v>24</v>
      </c>
      <c r="F14" s="8">
        <v>43626.946288761574</v>
      </c>
      <c r="G14" s="12"/>
    </row>
    <row r="15" spans="1:7" s="24" customFormat="1" ht="16.5" x14ac:dyDescent="0.25">
      <c r="A15" s="18">
        <v>11</v>
      </c>
      <c r="B15" s="19">
        <v>18004875</v>
      </c>
      <c r="C15" s="20" t="s">
        <v>159</v>
      </c>
      <c r="D15" s="19" t="s">
        <v>1091</v>
      </c>
      <c r="E15" s="21">
        <v>9</v>
      </c>
      <c r="F15" s="22">
        <v>43626.569685335649</v>
      </c>
      <c r="G15" s="23"/>
    </row>
    <row r="16" spans="1:7" s="1" customFormat="1" ht="16.5" x14ac:dyDescent="0.25">
      <c r="A16" s="18">
        <v>12</v>
      </c>
      <c r="B16" s="4">
        <v>18005245</v>
      </c>
      <c r="C16" s="5" t="s">
        <v>233</v>
      </c>
      <c r="D16" s="4" t="s">
        <v>1091</v>
      </c>
      <c r="E16" s="7">
        <v>20</v>
      </c>
      <c r="F16" s="8">
        <v>43626.855967708332</v>
      </c>
      <c r="G16" s="12"/>
    </row>
    <row r="17" spans="2:5" x14ac:dyDescent="0.25">
      <c r="E17" s="35">
        <f>SUM(E5:E16)</f>
        <v>223</v>
      </c>
    </row>
    <row r="18" spans="2:5" ht="15.75" x14ac:dyDescent="0.25">
      <c r="B18" s="36" t="s">
        <v>2491</v>
      </c>
      <c r="C18" s="33"/>
    </row>
    <row r="19" spans="2:5" x14ac:dyDescent="0.25">
      <c r="B19" s="37" t="s">
        <v>2492</v>
      </c>
      <c r="C19" s="33"/>
    </row>
  </sheetData>
  <mergeCells count="2">
    <mergeCell ref="A1:G1"/>
    <mergeCell ref="A2:G2"/>
  </mergeCells>
  <conditionalFormatting sqref="B5:B16">
    <cfRule type="duplicateValues" dxfId="15" priority="1"/>
  </conditionalFormatting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B10" sqref="B10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2334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18005495</v>
      </c>
      <c r="C5" s="5" t="s">
        <v>807</v>
      </c>
      <c r="D5" s="4" t="s">
        <v>1141</v>
      </c>
      <c r="E5" s="7">
        <v>28</v>
      </c>
      <c r="F5" s="8">
        <v>43629.775197731477</v>
      </c>
      <c r="G5" s="12" t="s">
        <v>2456</v>
      </c>
    </row>
    <row r="6" spans="1:7" s="1" customFormat="1" ht="16.5" x14ac:dyDescent="0.25">
      <c r="A6" s="17">
        <v>2</v>
      </c>
      <c r="B6" s="4">
        <v>18005503</v>
      </c>
      <c r="C6" s="5" t="s">
        <v>800</v>
      </c>
      <c r="D6" s="4" t="s">
        <v>1141</v>
      </c>
      <c r="E6" s="7">
        <v>28</v>
      </c>
      <c r="F6" s="8">
        <v>43629.764393912032</v>
      </c>
      <c r="G6" s="12"/>
    </row>
    <row r="7" spans="1:7" s="1" customFormat="1" ht="16.5" x14ac:dyDescent="0.25">
      <c r="A7" s="17">
        <v>3</v>
      </c>
      <c r="B7" s="4">
        <v>18005557</v>
      </c>
      <c r="C7" s="5" t="s">
        <v>813</v>
      </c>
      <c r="D7" s="4" t="s">
        <v>1141</v>
      </c>
      <c r="E7" s="7">
        <v>28</v>
      </c>
      <c r="F7" s="8">
        <v>43629.78435663195</v>
      </c>
      <c r="G7" s="12"/>
    </row>
    <row r="9" spans="1:7" ht="15.75" x14ac:dyDescent="0.25">
      <c r="B9" s="36" t="s">
        <v>2493</v>
      </c>
      <c r="C9" s="33"/>
    </row>
    <row r="10" spans="1:7" x14ac:dyDescent="0.25">
      <c r="B10" s="37" t="s">
        <v>2494</v>
      </c>
      <c r="C10" s="33"/>
    </row>
  </sheetData>
  <mergeCells count="2">
    <mergeCell ref="A1:G1"/>
    <mergeCell ref="A2:G2"/>
  </mergeCells>
  <conditionalFormatting sqref="B5:B7">
    <cfRule type="duplicateValues" dxfId="14" priority="1"/>
  </conditionalFormatting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opLeftCell="A4" workbookViewId="0">
      <selection activeCell="B20" sqref="B20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2335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18004799</v>
      </c>
      <c r="C5" s="20" t="s">
        <v>798</v>
      </c>
      <c r="D5" s="19" t="s">
        <v>1137</v>
      </c>
      <c r="E5" s="21">
        <v>18</v>
      </c>
      <c r="F5" s="22">
        <v>43629.761572337964</v>
      </c>
      <c r="G5" s="23" t="s">
        <v>2448</v>
      </c>
    </row>
    <row r="6" spans="1:7" s="1" customFormat="1" ht="16.5" x14ac:dyDescent="0.25">
      <c r="A6" s="17">
        <v>2</v>
      </c>
      <c r="B6" s="4">
        <v>18003375</v>
      </c>
      <c r="C6" s="5" t="s">
        <v>852</v>
      </c>
      <c r="D6" s="4" t="s">
        <v>1137</v>
      </c>
      <c r="E6" s="7">
        <v>29</v>
      </c>
      <c r="F6" s="8">
        <v>43629.921879803238</v>
      </c>
      <c r="G6" s="12"/>
    </row>
    <row r="7" spans="1:7" s="1" customFormat="1" ht="16.5" x14ac:dyDescent="0.25">
      <c r="A7" s="17">
        <v>3</v>
      </c>
      <c r="B7" s="4">
        <v>18004960</v>
      </c>
      <c r="C7" s="5" t="s">
        <v>764</v>
      </c>
      <c r="D7" s="4" t="s">
        <v>1137</v>
      </c>
      <c r="E7" s="7">
        <v>30</v>
      </c>
      <c r="F7" s="8">
        <v>43629.701330972224</v>
      </c>
      <c r="G7" s="12"/>
    </row>
    <row r="8" spans="1:7" s="1" customFormat="1" ht="16.5" x14ac:dyDescent="0.25">
      <c r="A8" s="18">
        <v>4</v>
      </c>
      <c r="B8" s="4">
        <v>18002888</v>
      </c>
      <c r="C8" s="5" t="s">
        <v>794</v>
      </c>
      <c r="D8" s="4" t="s">
        <v>1137</v>
      </c>
      <c r="E8" s="7">
        <v>27</v>
      </c>
      <c r="F8" s="8">
        <v>43629.7490019213</v>
      </c>
      <c r="G8" s="12"/>
    </row>
    <row r="9" spans="1:7" s="1" customFormat="1" ht="16.5" x14ac:dyDescent="0.25">
      <c r="A9" s="17">
        <v>5</v>
      </c>
      <c r="B9" s="4">
        <v>18003156</v>
      </c>
      <c r="C9" s="5" t="s">
        <v>741</v>
      </c>
      <c r="D9" s="4" t="s">
        <v>1137</v>
      </c>
      <c r="E9" s="7">
        <v>30</v>
      </c>
      <c r="F9" s="8">
        <v>43629.668867037035</v>
      </c>
      <c r="G9" s="12"/>
    </row>
    <row r="10" spans="1:7" s="24" customFormat="1" ht="16.5" x14ac:dyDescent="0.25">
      <c r="A10" s="17">
        <v>6</v>
      </c>
      <c r="B10" s="19">
        <v>18001537</v>
      </c>
      <c r="C10" s="20" t="s">
        <v>833</v>
      </c>
      <c r="D10" s="19" t="s">
        <v>1137</v>
      </c>
      <c r="E10" s="21">
        <v>15</v>
      </c>
      <c r="F10" s="22">
        <v>43629.817062997681</v>
      </c>
      <c r="G10" s="23"/>
    </row>
    <row r="11" spans="1:7" s="1" customFormat="1" ht="16.5" x14ac:dyDescent="0.25">
      <c r="A11" s="18">
        <v>7</v>
      </c>
      <c r="B11" s="4">
        <v>18005123</v>
      </c>
      <c r="C11" s="5" t="s">
        <v>738</v>
      </c>
      <c r="D11" s="4" t="s">
        <v>1137</v>
      </c>
      <c r="E11" s="7">
        <v>30</v>
      </c>
      <c r="F11" s="8">
        <v>43629.652528298611</v>
      </c>
      <c r="G11" s="12"/>
    </row>
    <row r="12" spans="1:7" s="1" customFormat="1" ht="16.5" x14ac:dyDescent="0.25">
      <c r="A12" s="17">
        <v>8</v>
      </c>
      <c r="B12" s="4">
        <v>18005784</v>
      </c>
      <c r="C12" s="5" t="s">
        <v>993</v>
      </c>
      <c r="D12" s="4" t="s">
        <v>1137</v>
      </c>
      <c r="E12" s="7">
        <v>28</v>
      </c>
      <c r="F12" s="8">
        <v>43631.082650243057</v>
      </c>
      <c r="G12" s="12"/>
    </row>
    <row r="13" spans="1:7" s="1" customFormat="1" ht="16.5" x14ac:dyDescent="0.25">
      <c r="A13" s="17">
        <v>9</v>
      </c>
      <c r="B13" s="4">
        <v>18004493</v>
      </c>
      <c r="C13" s="5" t="s">
        <v>752</v>
      </c>
      <c r="D13" s="4" t="s">
        <v>1137</v>
      </c>
      <c r="E13" s="7">
        <v>29</v>
      </c>
      <c r="F13" s="8">
        <v>43629.687774293983</v>
      </c>
      <c r="G13" s="12"/>
    </row>
    <row r="14" spans="1:7" s="1" customFormat="1" ht="16.5" x14ac:dyDescent="0.25">
      <c r="A14" s="18">
        <v>10</v>
      </c>
      <c r="B14" s="4">
        <v>18004110</v>
      </c>
      <c r="C14" s="5" t="s">
        <v>745</v>
      </c>
      <c r="D14" s="4" t="s">
        <v>1137</v>
      </c>
      <c r="E14" s="7">
        <v>21</v>
      </c>
      <c r="F14" s="8">
        <v>43629.673312395833</v>
      </c>
      <c r="G14" s="12"/>
    </row>
    <row r="15" spans="1:7" s="1" customFormat="1" ht="16.5" x14ac:dyDescent="0.25">
      <c r="A15" s="17">
        <v>11</v>
      </c>
      <c r="B15" s="4">
        <v>18002173</v>
      </c>
      <c r="C15" s="5" t="s">
        <v>851</v>
      </c>
      <c r="D15" s="4" t="s">
        <v>1137</v>
      </c>
      <c r="E15" s="7">
        <v>29</v>
      </c>
      <c r="F15" s="8">
        <v>43629.914721516208</v>
      </c>
      <c r="G15" s="12"/>
    </row>
    <row r="16" spans="1:7" s="1" customFormat="1" ht="16.5" x14ac:dyDescent="0.25">
      <c r="A16" s="17">
        <v>12</v>
      </c>
      <c r="B16" s="4">
        <v>18000793</v>
      </c>
      <c r="C16" s="5" t="s">
        <v>783</v>
      </c>
      <c r="D16" s="4" t="s">
        <v>1137</v>
      </c>
      <c r="E16" s="7">
        <v>29</v>
      </c>
      <c r="F16" s="8">
        <v>43629.726041655093</v>
      </c>
      <c r="G16" s="12"/>
    </row>
    <row r="17" spans="1:7" s="1" customFormat="1" ht="16.5" x14ac:dyDescent="0.25">
      <c r="A17" s="18">
        <v>13</v>
      </c>
      <c r="B17" s="4">
        <v>18003591</v>
      </c>
      <c r="C17" s="5" t="s">
        <v>740</v>
      </c>
      <c r="D17" s="4" t="s">
        <v>1137</v>
      </c>
      <c r="E17" s="7">
        <v>30</v>
      </c>
      <c r="F17" s="8">
        <v>43629.667262129631</v>
      </c>
      <c r="G17" s="12"/>
    </row>
    <row r="18" spans="1:7" x14ac:dyDescent="0.25">
      <c r="E18" s="35">
        <f>SUM(E5:E17)</f>
        <v>345</v>
      </c>
    </row>
    <row r="19" spans="1:7" ht="15.75" x14ac:dyDescent="0.25">
      <c r="B19" s="36" t="s">
        <v>2495</v>
      </c>
      <c r="C19" s="33"/>
    </row>
    <row r="20" spans="1:7" x14ac:dyDescent="0.25">
      <c r="B20" s="37" t="s">
        <v>2496</v>
      </c>
      <c r="C20" s="33"/>
    </row>
  </sheetData>
  <mergeCells count="2">
    <mergeCell ref="A1:G1"/>
    <mergeCell ref="A2:G2"/>
  </mergeCells>
  <conditionalFormatting sqref="B5:B17">
    <cfRule type="duplicateValues" dxfId="13" priority="1"/>
  </conditionalFormatting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C11" sqref="C11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2336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18000178</v>
      </c>
      <c r="C5" s="5" t="s">
        <v>420</v>
      </c>
      <c r="D5" s="4" t="s">
        <v>1086</v>
      </c>
      <c r="E5" s="7">
        <v>22</v>
      </c>
      <c r="F5" s="8">
        <v>43627.743580567127</v>
      </c>
      <c r="G5" s="12" t="s">
        <v>2416</v>
      </c>
    </row>
    <row r="6" spans="1:7" s="1" customFormat="1" ht="16.5" x14ac:dyDescent="0.25">
      <c r="A6" s="17">
        <v>2</v>
      </c>
      <c r="B6" s="4">
        <v>18005507</v>
      </c>
      <c r="C6" s="5" t="s">
        <v>86</v>
      </c>
      <c r="D6" s="4" t="s">
        <v>1086</v>
      </c>
      <c r="E6" s="7">
        <v>22</v>
      </c>
      <c r="F6" s="8">
        <v>43626.021954444441</v>
      </c>
      <c r="G6" s="12"/>
    </row>
    <row r="7" spans="1:7" s="1" customFormat="1" ht="16.5" x14ac:dyDescent="0.25">
      <c r="A7" s="17">
        <v>3</v>
      </c>
      <c r="B7" s="4">
        <v>18000172</v>
      </c>
      <c r="C7" s="5" t="s">
        <v>848</v>
      </c>
      <c r="D7" s="4" t="s">
        <v>1086</v>
      </c>
      <c r="E7" s="7">
        <v>21</v>
      </c>
      <c r="F7" s="8">
        <v>43629.906070335652</v>
      </c>
      <c r="G7" s="12"/>
    </row>
    <row r="8" spans="1:7" s="1" customFormat="1" ht="16.5" x14ac:dyDescent="0.25">
      <c r="A8" s="17">
        <v>4</v>
      </c>
      <c r="B8" s="4">
        <v>18001325</v>
      </c>
      <c r="C8" s="5" t="s">
        <v>428</v>
      </c>
      <c r="D8" s="4" t="s">
        <v>1086</v>
      </c>
      <c r="E8" s="7">
        <v>22</v>
      </c>
      <c r="F8" s="8">
        <v>43627.785453923614</v>
      </c>
      <c r="G8" s="12"/>
    </row>
    <row r="9" spans="1:7" x14ac:dyDescent="0.25">
      <c r="E9" s="35">
        <f>SUM(E5:E8)</f>
        <v>87</v>
      </c>
    </row>
    <row r="10" spans="1:7" ht="15.75" x14ac:dyDescent="0.25">
      <c r="B10" s="36" t="s">
        <v>2497</v>
      </c>
      <c r="C10" s="33"/>
    </row>
    <row r="11" spans="1:7" x14ac:dyDescent="0.25">
      <c r="B11" s="37" t="s">
        <v>2498</v>
      </c>
      <c r="C11" s="33"/>
    </row>
  </sheetData>
  <mergeCells count="2">
    <mergeCell ref="A1:G1"/>
    <mergeCell ref="A2:G2"/>
  </mergeCells>
  <conditionalFormatting sqref="B5:B8">
    <cfRule type="duplicateValues" dxfId="12" priority="1"/>
  </conditionalFormatting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B16" sqref="B16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2337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18001176</v>
      </c>
      <c r="C5" s="20" t="s">
        <v>185</v>
      </c>
      <c r="D5" s="19" t="s">
        <v>1093</v>
      </c>
      <c r="E5" s="21">
        <v>14</v>
      </c>
      <c r="F5" s="22">
        <v>43626.75414694444</v>
      </c>
      <c r="G5" s="23" t="s">
        <v>2367</v>
      </c>
    </row>
    <row r="6" spans="1:7" s="1" customFormat="1" ht="16.5" x14ac:dyDescent="0.25">
      <c r="A6" s="17">
        <v>2</v>
      </c>
      <c r="B6" s="4">
        <v>18004146</v>
      </c>
      <c r="C6" s="5" t="s">
        <v>894</v>
      </c>
      <c r="D6" s="4" t="s">
        <v>1093</v>
      </c>
      <c r="E6" s="7">
        <v>30</v>
      </c>
      <c r="F6" s="8">
        <v>43630.419070636577</v>
      </c>
      <c r="G6" s="12"/>
    </row>
    <row r="7" spans="1:7" s="1" customFormat="1" ht="16.5" x14ac:dyDescent="0.25">
      <c r="A7" s="17">
        <v>3</v>
      </c>
      <c r="B7" s="4">
        <v>18000307</v>
      </c>
      <c r="C7" s="5" t="s">
        <v>275</v>
      </c>
      <c r="D7" s="4" t="s">
        <v>1093</v>
      </c>
      <c r="E7" s="7">
        <v>30</v>
      </c>
      <c r="F7" s="8">
        <v>43627.397994490741</v>
      </c>
      <c r="G7" s="12"/>
    </row>
    <row r="8" spans="1:7" s="24" customFormat="1" ht="16.5" x14ac:dyDescent="0.25">
      <c r="A8" s="18">
        <v>4</v>
      </c>
      <c r="B8" s="19">
        <v>18001734</v>
      </c>
      <c r="C8" s="20" t="s">
        <v>165</v>
      </c>
      <c r="D8" s="19" t="s">
        <v>1093</v>
      </c>
      <c r="E8" s="21">
        <v>16</v>
      </c>
      <c r="F8" s="22">
        <v>43626.596237604172</v>
      </c>
      <c r="G8" s="23"/>
    </row>
    <row r="9" spans="1:7" s="24" customFormat="1" ht="16.5" x14ac:dyDescent="0.25">
      <c r="A9" s="17">
        <v>5</v>
      </c>
      <c r="B9" s="19">
        <v>18000616</v>
      </c>
      <c r="C9" s="20" t="s">
        <v>188</v>
      </c>
      <c r="D9" s="19" t="s">
        <v>1093</v>
      </c>
      <c r="E9" s="21">
        <v>12</v>
      </c>
      <c r="F9" s="22">
        <v>43626.768838263888</v>
      </c>
      <c r="G9" s="23"/>
    </row>
    <row r="10" spans="1:7" s="1" customFormat="1" ht="16.5" x14ac:dyDescent="0.25">
      <c r="A10" s="17">
        <v>6</v>
      </c>
      <c r="B10" s="4">
        <v>18000036</v>
      </c>
      <c r="C10" s="5" t="s">
        <v>437</v>
      </c>
      <c r="D10" s="4" t="s">
        <v>1093</v>
      </c>
      <c r="E10" s="7">
        <v>30</v>
      </c>
      <c r="F10" s="8">
        <v>43627.844044386569</v>
      </c>
      <c r="G10" s="12"/>
    </row>
    <row r="11" spans="1:7" s="1" customFormat="1" ht="16.5" x14ac:dyDescent="0.25">
      <c r="A11" s="18">
        <v>7</v>
      </c>
      <c r="B11" s="4">
        <v>18000795</v>
      </c>
      <c r="C11" s="5" t="s">
        <v>178</v>
      </c>
      <c r="D11" s="4" t="s">
        <v>1093</v>
      </c>
      <c r="E11" s="7">
        <v>30</v>
      </c>
      <c r="F11" s="8">
        <v>43626.688976620368</v>
      </c>
      <c r="G11" s="12"/>
    </row>
    <row r="12" spans="1:7" s="24" customFormat="1" ht="16.5" x14ac:dyDescent="0.25">
      <c r="A12" s="17">
        <v>8</v>
      </c>
      <c r="B12" s="19">
        <v>18001616</v>
      </c>
      <c r="C12" s="20" t="s">
        <v>167</v>
      </c>
      <c r="D12" s="19" t="s">
        <v>1093</v>
      </c>
      <c r="E12" s="21">
        <v>7</v>
      </c>
      <c r="F12" s="22">
        <v>43626.610749409723</v>
      </c>
      <c r="G12" s="23"/>
    </row>
    <row r="13" spans="1:7" s="1" customFormat="1" ht="16.5" x14ac:dyDescent="0.25">
      <c r="A13" s="17">
        <v>9</v>
      </c>
      <c r="B13" s="4">
        <v>18001130</v>
      </c>
      <c r="C13" s="5" t="s">
        <v>175</v>
      </c>
      <c r="D13" s="4" t="s">
        <v>1093</v>
      </c>
      <c r="E13" s="7">
        <v>29</v>
      </c>
      <c r="F13" s="8">
        <v>43626.677205185188</v>
      </c>
      <c r="G13" s="12"/>
    </row>
    <row r="14" spans="1:7" s="24" customFormat="1" ht="16.5" x14ac:dyDescent="0.25">
      <c r="A14" s="18">
        <v>10</v>
      </c>
      <c r="B14" s="19">
        <v>18000870</v>
      </c>
      <c r="C14" s="20" t="s">
        <v>176</v>
      </c>
      <c r="D14" s="19" t="s">
        <v>1093</v>
      </c>
      <c r="E14" s="21">
        <v>18</v>
      </c>
      <c r="F14" s="22">
        <v>43626.684791053238</v>
      </c>
      <c r="G14" s="23"/>
    </row>
    <row r="15" spans="1:7" x14ac:dyDescent="0.25">
      <c r="E15" s="35">
        <f>SUM(E5:E14)</f>
        <v>216</v>
      </c>
    </row>
    <row r="16" spans="1:7" ht="15.75" x14ac:dyDescent="0.25">
      <c r="B16" s="36" t="s">
        <v>2499</v>
      </c>
      <c r="C16" s="33"/>
    </row>
    <row r="17" spans="2:3" x14ac:dyDescent="0.25">
      <c r="B17" s="37" t="s">
        <v>2500</v>
      </c>
      <c r="C17" s="33"/>
    </row>
  </sheetData>
  <mergeCells count="2">
    <mergeCell ref="A1:G1"/>
    <mergeCell ref="A2:G2"/>
  </mergeCells>
  <conditionalFormatting sqref="B5:B14">
    <cfRule type="duplicateValues" dxfId="11" priority="1"/>
  </conditionalFormatting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B8" sqref="B8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2338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18000530</v>
      </c>
      <c r="C5" s="20" t="s">
        <v>46</v>
      </c>
      <c r="D5" s="19" t="s">
        <v>1076</v>
      </c>
      <c r="E5" s="21">
        <v>18</v>
      </c>
      <c r="F5" s="22">
        <v>43624.763318807869</v>
      </c>
      <c r="G5" s="23" t="s">
        <v>2416</v>
      </c>
    </row>
    <row r="6" spans="1:7" s="24" customFormat="1" ht="16.5" x14ac:dyDescent="0.25">
      <c r="A6" s="18">
        <v>2</v>
      </c>
      <c r="B6" s="19">
        <v>18001267</v>
      </c>
      <c r="C6" s="20" t="s">
        <v>45</v>
      </c>
      <c r="D6" s="19" t="s">
        <v>1076</v>
      </c>
      <c r="E6" s="21">
        <v>18</v>
      </c>
      <c r="F6" s="22">
        <v>43624.740528668983</v>
      </c>
      <c r="G6" s="23"/>
    </row>
    <row r="8" spans="1:7" ht="15.75" x14ac:dyDescent="0.25">
      <c r="B8" s="36" t="s">
        <v>2501</v>
      </c>
      <c r="C8" s="33"/>
    </row>
    <row r="9" spans="1:7" x14ac:dyDescent="0.25">
      <c r="B9" s="37" t="s">
        <v>2502</v>
      </c>
      <c r="C9" s="33"/>
    </row>
  </sheetData>
  <mergeCells count="2">
    <mergeCell ref="A1:G1"/>
    <mergeCell ref="A2:G2"/>
  </mergeCells>
  <conditionalFormatting sqref="B5:B6">
    <cfRule type="duplicateValues" dxfId="10" priority="1"/>
  </conditionalFormatting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B14" sqref="B14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2339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18000309</v>
      </c>
      <c r="C5" s="5" t="s">
        <v>925</v>
      </c>
      <c r="D5" s="4" t="s">
        <v>1150</v>
      </c>
      <c r="E5" s="7">
        <v>29</v>
      </c>
      <c r="F5" s="8">
        <v>43630.606121539357</v>
      </c>
      <c r="G5" s="12" t="s">
        <v>2503</v>
      </c>
    </row>
    <row r="6" spans="1:7" s="1" customFormat="1" ht="16.5" x14ac:dyDescent="0.25">
      <c r="A6" s="17">
        <v>2</v>
      </c>
      <c r="B6" s="4">
        <v>18004845</v>
      </c>
      <c r="C6" s="5" t="s">
        <v>923</v>
      </c>
      <c r="D6" s="4" t="s">
        <v>1150</v>
      </c>
      <c r="E6" s="7">
        <v>29</v>
      </c>
      <c r="F6" s="8">
        <v>43630.604855358797</v>
      </c>
      <c r="G6" s="12"/>
    </row>
    <row r="7" spans="1:7" s="1" customFormat="1" ht="16.5" x14ac:dyDescent="0.25">
      <c r="A7" s="17">
        <v>3</v>
      </c>
      <c r="B7" s="4">
        <v>18000540</v>
      </c>
      <c r="C7" s="5" t="s">
        <v>922</v>
      </c>
      <c r="D7" s="4" t="s">
        <v>1150</v>
      </c>
      <c r="E7" s="7">
        <v>29</v>
      </c>
      <c r="F7" s="8">
        <v>43630.603572094908</v>
      </c>
      <c r="G7" s="12"/>
    </row>
    <row r="8" spans="1:7" s="1" customFormat="1" ht="16.5" x14ac:dyDescent="0.25">
      <c r="A8" s="17">
        <v>4</v>
      </c>
      <c r="B8" s="4">
        <v>18001164</v>
      </c>
      <c r="C8" s="5" t="s">
        <v>921</v>
      </c>
      <c r="D8" s="4" t="s">
        <v>1150</v>
      </c>
      <c r="E8" s="7">
        <v>29</v>
      </c>
      <c r="F8" s="8">
        <v>43630.602141747688</v>
      </c>
      <c r="G8" s="12"/>
    </row>
    <row r="9" spans="1:7" s="1" customFormat="1" ht="16.5" x14ac:dyDescent="0.25">
      <c r="A9" s="17">
        <v>5</v>
      </c>
      <c r="B9" s="4">
        <v>18000271</v>
      </c>
      <c r="C9" s="5" t="s">
        <v>920</v>
      </c>
      <c r="D9" s="4" t="s">
        <v>1150</v>
      </c>
      <c r="E9" s="7">
        <v>29</v>
      </c>
      <c r="F9" s="8">
        <v>43630.600912881942</v>
      </c>
      <c r="G9" s="12"/>
    </row>
    <row r="10" spans="1:7" s="1" customFormat="1" ht="16.5" x14ac:dyDescent="0.25">
      <c r="A10" s="17">
        <v>6</v>
      </c>
      <c r="B10" s="4">
        <v>18001492</v>
      </c>
      <c r="C10" s="5" t="s">
        <v>927</v>
      </c>
      <c r="D10" s="4" t="s">
        <v>1150</v>
      </c>
      <c r="E10" s="7">
        <v>28</v>
      </c>
      <c r="F10" s="8">
        <v>43630.607220451391</v>
      </c>
      <c r="G10" s="12"/>
    </row>
    <row r="11" spans="1:7" s="1" customFormat="1" ht="16.5" x14ac:dyDescent="0.25">
      <c r="A11" s="17">
        <v>7</v>
      </c>
      <c r="B11" s="4">
        <v>18000490</v>
      </c>
      <c r="C11" s="5" t="s">
        <v>918</v>
      </c>
      <c r="D11" s="4" t="s">
        <v>1150</v>
      </c>
      <c r="E11" s="7">
        <v>29</v>
      </c>
      <c r="F11" s="8">
        <v>43630.598654085647</v>
      </c>
      <c r="G11" s="12"/>
    </row>
    <row r="12" spans="1:7" x14ac:dyDescent="0.25">
      <c r="E12" s="35">
        <f>SUM(E5:E11)</f>
        <v>202</v>
      </c>
    </row>
    <row r="13" spans="1:7" ht="15.75" x14ac:dyDescent="0.25">
      <c r="B13" s="36" t="s">
        <v>2504</v>
      </c>
      <c r="C13" s="33"/>
    </row>
    <row r="14" spans="1:7" x14ac:dyDescent="0.25">
      <c r="B14" s="37" t="s">
        <v>2505</v>
      </c>
      <c r="C14" s="33"/>
    </row>
  </sheetData>
  <mergeCells count="2">
    <mergeCell ref="A1:G1"/>
    <mergeCell ref="A2:G2"/>
  </mergeCells>
  <conditionalFormatting sqref="B5:B11">
    <cfRule type="duplicateValues" dxfId="9" priority="1"/>
  </conditionalFormatting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opLeftCell="A7" workbookViewId="0">
      <selection activeCell="B22" sqref="B22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2340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18000652</v>
      </c>
      <c r="C5" s="5" t="s">
        <v>744</v>
      </c>
      <c r="D5" s="4" t="s">
        <v>1132</v>
      </c>
      <c r="E5" s="7">
        <v>28</v>
      </c>
      <c r="F5" s="8">
        <v>43629.671683148146</v>
      </c>
      <c r="G5" s="12" t="s">
        <v>2506</v>
      </c>
    </row>
    <row r="6" spans="1:7" s="1" customFormat="1" ht="16.5" x14ac:dyDescent="0.25">
      <c r="A6" s="17">
        <v>2</v>
      </c>
      <c r="B6" s="4">
        <v>18000425</v>
      </c>
      <c r="C6" s="5" t="s">
        <v>673</v>
      </c>
      <c r="D6" s="4" t="s">
        <v>1132</v>
      </c>
      <c r="E6" s="7">
        <v>29</v>
      </c>
      <c r="F6" s="8">
        <v>43629.3821040162</v>
      </c>
      <c r="G6" s="12"/>
    </row>
    <row r="7" spans="1:7" s="1" customFormat="1" ht="16.5" x14ac:dyDescent="0.25">
      <c r="A7" s="17">
        <v>3</v>
      </c>
      <c r="B7" s="4">
        <v>18000998</v>
      </c>
      <c r="C7" s="5" t="s">
        <v>772</v>
      </c>
      <c r="D7" s="4" t="s">
        <v>1132</v>
      </c>
      <c r="E7" s="7">
        <v>30</v>
      </c>
      <c r="F7" s="8">
        <v>43629.715790648144</v>
      </c>
      <c r="G7" s="12"/>
    </row>
    <row r="8" spans="1:7" s="1" customFormat="1" ht="16.5" x14ac:dyDescent="0.25">
      <c r="A8" s="17">
        <v>4</v>
      </c>
      <c r="B8" s="4">
        <v>18002718</v>
      </c>
      <c r="C8" s="5" t="s">
        <v>667</v>
      </c>
      <c r="D8" s="4" t="s">
        <v>1132</v>
      </c>
      <c r="E8" s="7">
        <v>30</v>
      </c>
      <c r="F8" s="8">
        <v>43629.335093969908</v>
      </c>
      <c r="G8" s="12"/>
    </row>
    <row r="9" spans="1:7" s="24" customFormat="1" ht="16.5" x14ac:dyDescent="0.25">
      <c r="A9" s="17">
        <v>5</v>
      </c>
      <c r="B9" s="19">
        <v>18005218</v>
      </c>
      <c r="C9" s="20" t="s">
        <v>759</v>
      </c>
      <c r="D9" s="19" t="s">
        <v>1132</v>
      </c>
      <c r="E9" s="21">
        <v>17</v>
      </c>
      <c r="F9" s="22">
        <v>43629.69599738426</v>
      </c>
      <c r="G9" s="23"/>
    </row>
    <row r="10" spans="1:7" s="1" customFormat="1" ht="16.5" x14ac:dyDescent="0.25">
      <c r="A10" s="17">
        <v>6</v>
      </c>
      <c r="B10" s="4">
        <v>18000986</v>
      </c>
      <c r="C10" s="5" t="s">
        <v>651</v>
      </c>
      <c r="D10" s="4" t="s">
        <v>1132</v>
      </c>
      <c r="E10" s="7">
        <v>25</v>
      </c>
      <c r="F10" s="8">
        <v>43628.94903304398</v>
      </c>
      <c r="G10" s="12"/>
    </row>
    <row r="11" spans="1:7" s="24" customFormat="1" ht="16.5" x14ac:dyDescent="0.25">
      <c r="A11" s="17">
        <v>7</v>
      </c>
      <c r="B11" s="19">
        <v>18000136</v>
      </c>
      <c r="C11" s="20" t="s">
        <v>653</v>
      </c>
      <c r="D11" s="19" t="s">
        <v>1132</v>
      </c>
      <c r="E11" s="21">
        <v>0</v>
      </c>
      <c r="F11" s="22">
        <v>43628.949775266199</v>
      </c>
      <c r="G11" s="23"/>
    </row>
    <row r="12" spans="1:7" s="1" customFormat="1" ht="16.5" x14ac:dyDescent="0.25">
      <c r="A12" s="17">
        <v>8</v>
      </c>
      <c r="B12" s="4">
        <v>18002805</v>
      </c>
      <c r="C12" s="5" t="s">
        <v>834</v>
      </c>
      <c r="D12" s="4" t="s">
        <v>1132</v>
      </c>
      <c r="E12" s="7">
        <v>26</v>
      </c>
      <c r="F12" s="8">
        <v>43629.823022800927</v>
      </c>
      <c r="G12" s="12"/>
    </row>
    <row r="13" spans="1:7" s="1" customFormat="1" ht="16.5" x14ac:dyDescent="0.25">
      <c r="A13" s="17">
        <v>9</v>
      </c>
      <c r="B13" s="4">
        <v>18000709</v>
      </c>
      <c r="C13" s="5" t="s">
        <v>652</v>
      </c>
      <c r="D13" s="4" t="s">
        <v>1132</v>
      </c>
      <c r="E13" s="7">
        <v>26</v>
      </c>
      <c r="F13" s="8">
        <v>43628.949163217592</v>
      </c>
      <c r="G13" s="12"/>
    </row>
    <row r="14" spans="1:7" s="1" customFormat="1" ht="16.5" x14ac:dyDescent="0.25">
      <c r="A14" s="17">
        <v>10</v>
      </c>
      <c r="B14" s="4">
        <v>18000608</v>
      </c>
      <c r="C14" s="5" t="s">
        <v>763</v>
      </c>
      <c r="D14" s="4" t="s">
        <v>1132</v>
      </c>
      <c r="E14" s="7">
        <v>30</v>
      </c>
      <c r="F14" s="8">
        <v>43629.701786701393</v>
      </c>
      <c r="G14" s="12"/>
    </row>
    <row r="15" spans="1:7" s="1" customFormat="1" ht="16.5" x14ac:dyDescent="0.25">
      <c r="A15" s="17">
        <v>11</v>
      </c>
      <c r="B15" s="4">
        <v>18000645</v>
      </c>
      <c r="C15" s="5" t="s">
        <v>930</v>
      </c>
      <c r="D15" s="4" t="s">
        <v>1132</v>
      </c>
      <c r="E15" s="7">
        <v>27</v>
      </c>
      <c r="F15" s="8">
        <v>43630.645303703699</v>
      </c>
      <c r="G15" s="12"/>
    </row>
    <row r="16" spans="1:7" s="24" customFormat="1" ht="16.5" x14ac:dyDescent="0.25">
      <c r="A16" s="17">
        <v>12</v>
      </c>
      <c r="B16" s="19">
        <v>18000352</v>
      </c>
      <c r="C16" s="20" t="s">
        <v>646</v>
      </c>
      <c r="D16" s="19" t="s">
        <v>1132</v>
      </c>
      <c r="E16" s="21">
        <v>16</v>
      </c>
      <c r="F16" s="22">
        <v>43628.932729444445</v>
      </c>
      <c r="G16" s="23"/>
    </row>
    <row r="17" spans="1:7" s="1" customFormat="1" ht="16.5" x14ac:dyDescent="0.25">
      <c r="A17" s="17">
        <v>13</v>
      </c>
      <c r="B17" s="4">
        <v>18000618</v>
      </c>
      <c r="C17" s="5" t="s">
        <v>654</v>
      </c>
      <c r="D17" s="4" t="s">
        <v>1132</v>
      </c>
      <c r="E17" s="7">
        <v>29</v>
      </c>
      <c r="F17" s="8">
        <v>43628.956783067129</v>
      </c>
      <c r="G17" s="12"/>
    </row>
    <row r="18" spans="1:7" s="1" customFormat="1" ht="16.5" x14ac:dyDescent="0.25">
      <c r="A18" s="17">
        <v>14</v>
      </c>
      <c r="B18" s="4">
        <v>18000575</v>
      </c>
      <c r="C18" s="5" t="s">
        <v>859</v>
      </c>
      <c r="D18" s="4" t="s">
        <v>1132</v>
      </c>
      <c r="E18" s="7">
        <v>28</v>
      </c>
      <c r="F18" s="8">
        <v>43630.025473472226</v>
      </c>
      <c r="G18" s="12"/>
    </row>
    <row r="19" spans="1:7" s="1" customFormat="1" ht="16.5" x14ac:dyDescent="0.25">
      <c r="A19" s="17">
        <v>15</v>
      </c>
      <c r="B19" s="4">
        <v>18001989</v>
      </c>
      <c r="C19" s="5" t="s">
        <v>647</v>
      </c>
      <c r="D19" s="4" t="s">
        <v>1132</v>
      </c>
      <c r="E19" s="7">
        <v>29</v>
      </c>
      <c r="F19" s="8">
        <v>43628.935438518514</v>
      </c>
      <c r="G19" s="12"/>
    </row>
    <row r="20" spans="1:7" x14ac:dyDescent="0.25">
      <c r="E20" s="35">
        <f>SUM(E5:E19)</f>
        <v>370</v>
      </c>
    </row>
    <row r="21" spans="1:7" ht="15.75" x14ac:dyDescent="0.25">
      <c r="B21" s="36" t="s">
        <v>2507</v>
      </c>
      <c r="C21" s="33"/>
    </row>
    <row r="22" spans="1:7" x14ac:dyDescent="0.25">
      <c r="B22" s="37" t="s">
        <v>2508</v>
      </c>
      <c r="C22" s="33"/>
    </row>
  </sheetData>
  <mergeCells count="2">
    <mergeCell ref="A1:G1"/>
    <mergeCell ref="A2:G2"/>
  </mergeCells>
  <conditionalFormatting sqref="B5:B19">
    <cfRule type="duplicateValues" dxfId="8" priority="1"/>
  </conditionalFormatting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B14" sqref="B14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2341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18000268</v>
      </c>
      <c r="C5" s="5" t="s">
        <v>1023</v>
      </c>
      <c r="D5" s="4" t="s">
        <v>1154</v>
      </c>
      <c r="E5" s="7">
        <v>28</v>
      </c>
      <c r="F5" s="8">
        <v>43631.620402245375</v>
      </c>
      <c r="G5" s="12" t="s">
        <v>2404</v>
      </c>
    </row>
    <row r="6" spans="1:7" s="1" customFormat="1" ht="16.5" x14ac:dyDescent="0.25">
      <c r="A6" s="17">
        <v>2</v>
      </c>
      <c r="B6" s="4">
        <v>18000017</v>
      </c>
      <c r="C6" s="5" t="s">
        <v>265</v>
      </c>
      <c r="D6" s="4" t="s">
        <v>1154</v>
      </c>
      <c r="E6" s="7">
        <v>28</v>
      </c>
      <c r="F6" s="8">
        <v>43627.344125972224</v>
      </c>
      <c r="G6" s="12"/>
    </row>
    <row r="7" spans="1:7" s="1" customFormat="1" ht="16.5" x14ac:dyDescent="0.25">
      <c r="A7" s="17">
        <v>3</v>
      </c>
      <c r="B7" s="4">
        <v>18000169</v>
      </c>
      <c r="C7" s="5" t="s">
        <v>1025</v>
      </c>
      <c r="D7" s="4" t="s">
        <v>1154</v>
      </c>
      <c r="E7" s="7">
        <v>28</v>
      </c>
      <c r="F7" s="8">
        <v>43631.628037858798</v>
      </c>
      <c r="G7" s="12"/>
    </row>
    <row r="8" spans="1:7" s="1" customFormat="1" ht="16.5" x14ac:dyDescent="0.25">
      <c r="A8" s="17">
        <v>4</v>
      </c>
      <c r="B8" s="4">
        <v>18000044</v>
      </c>
      <c r="C8" s="5" t="s">
        <v>1028</v>
      </c>
      <c r="D8" s="4" t="s">
        <v>1154</v>
      </c>
      <c r="E8" s="7">
        <v>28</v>
      </c>
      <c r="F8" s="8">
        <v>43631.644103761573</v>
      </c>
      <c r="G8" s="12"/>
    </row>
    <row r="9" spans="1:7" s="24" customFormat="1" ht="16.5" x14ac:dyDescent="0.25">
      <c r="A9" s="17">
        <v>5</v>
      </c>
      <c r="B9" s="19">
        <v>18000116</v>
      </c>
      <c r="C9" s="20" t="s">
        <v>85</v>
      </c>
      <c r="D9" s="19" t="s">
        <v>1154</v>
      </c>
      <c r="E9" s="21">
        <v>12</v>
      </c>
      <c r="F9" s="22">
        <v>43625.994334965275</v>
      </c>
      <c r="G9" s="23"/>
    </row>
    <row r="10" spans="1:7" s="1" customFormat="1" ht="16.5" x14ac:dyDescent="0.25">
      <c r="A10" s="17">
        <v>6</v>
      </c>
      <c r="B10" s="4">
        <v>18000275</v>
      </c>
      <c r="C10" s="5" t="s">
        <v>1027</v>
      </c>
      <c r="D10" s="4" t="s">
        <v>1154</v>
      </c>
      <c r="E10" s="7">
        <v>28</v>
      </c>
      <c r="F10" s="8">
        <v>43631.640751608793</v>
      </c>
      <c r="G10" s="12"/>
    </row>
    <row r="11" spans="1:7" s="1" customFormat="1" ht="16.5" x14ac:dyDescent="0.25">
      <c r="A11" s="17">
        <v>7</v>
      </c>
      <c r="B11" s="4">
        <v>18000004</v>
      </c>
      <c r="C11" s="5" t="s">
        <v>1026</v>
      </c>
      <c r="D11" s="4" t="s">
        <v>1154</v>
      </c>
      <c r="E11" s="7">
        <v>28</v>
      </c>
      <c r="F11" s="8">
        <v>43631.633835891203</v>
      </c>
      <c r="G11" s="12"/>
    </row>
    <row r="12" spans="1:7" x14ac:dyDescent="0.25">
      <c r="E12" s="35">
        <f>SUM(E5:E11)</f>
        <v>180</v>
      </c>
    </row>
    <row r="13" spans="1:7" ht="15.75" x14ac:dyDescent="0.25">
      <c r="B13" s="36" t="s">
        <v>2509</v>
      </c>
      <c r="C13" s="33"/>
    </row>
    <row r="14" spans="1:7" x14ac:dyDescent="0.25">
      <c r="B14" s="37" t="s">
        <v>2510</v>
      </c>
      <c r="C14" s="33"/>
    </row>
  </sheetData>
  <mergeCells count="2">
    <mergeCell ref="A1:G1"/>
    <mergeCell ref="A2:G2"/>
  </mergeCells>
  <conditionalFormatting sqref="B5:B11">
    <cfRule type="duplicateValues" dxfId="7" priority="1"/>
  </conditionalFormatting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B8" sqref="B8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2342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18002513</v>
      </c>
      <c r="C5" s="5" t="s">
        <v>671</v>
      </c>
      <c r="D5" s="4" t="s">
        <v>1133</v>
      </c>
      <c r="E5" s="7">
        <v>27</v>
      </c>
      <c r="F5" s="8">
        <v>43629.375051574076</v>
      </c>
      <c r="G5" s="12" t="s">
        <v>2511</v>
      </c>
    </row>
    <row r="6" spans="1:7" s="1" customFormat="1" ht="16.5" x14ac:dyDescent="0.25">
      <c r="A6" s="17">
        <v>2</v>
      </c>
      <c r="B6" s="4">
        <v>18000378</v>
      </c>
      <c r="C6" s="5" t="s">
        <v>668</v>
      </c>
      <c r="D6" s="4" t="s">
        <v>1133</v>
      </c>
      <c r="E6" s="7">
        <v>22</v>
      </c>
      <c r="F6" s="8">
        <v>43629.341976203708</v>
      </c>
      <c r="G6" s="12"/>
    </row>
    <row r="8" spans="1:7" ht="15.75" x14ac:dyDescent="0.25">
      <c r="B8" s="36" t="s">
        <v>2512</v>
      </c>
      <c r="C8" s="33"/>
    </row>
    <row r="9" spans="1:7" x14ac:dyDescent="0.25">
      <c r="B9" s="37" t="s">
        <v>2513</v>
      </c>
      <c r="C9" s="33"/>
    </row>
  </sheetData>
  <mergeCells count="2">
    <mergeCell ref="A1:G1"/>
    <mergeCell ref="A2:G2"/>
  </mergeCells>
  <conditionalFormatting sqref="B5:B6">
    <cfRule type="duplicateValues" dxfId="6" priority="1"/>
  </conditionalFormatting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B15" sqref="B15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2343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18000962</v>
      </c>
      <c r="C5" s="5" t="s">
        <v>633</v>
      </c>
      <c r="D5" s="4" t="s">
        <v>1535</v>
      </c>
      <c r="E5" s="7">
        <v>20</v>
      </c>
      <c r="F5" s="8">
        <v>43628.835366770829</v>
      </c>
      <c r="G5" s="12" t="s">
        <v>2514</v>
      </c>
    </row>
    <row r="6" spans="1:7" s="24" customFormat="1" ht="16.5" x14ac:dyDescent="0.25">
      <c r="A6" s="18">
        <v>2</v>
      </c>
      <c r="B6" s="19">
        <v>18000158</v>
      </c>
      <c r="C6" s="20" t="s">
        <v>620</v>
      </c>
      <c r="D6" s="19" t="s">
        <v>1535</v>
      </c>
      <c r="E6" s="21">
        <v>16</v>
      </c>
      <c r="F6" s="22">
        <v>43628.758366759255</v>
      </c>
      <c r="G6" s="23"/>
    </row>
    <row r="7" spans="1:7" s="24" customFormat="1" ht="16.5" x14ac:dyDescent="0.25">
      <c r="A7" s="18">
        <v>3</v>
      </c>
      <c r="B7" s="19">
        <v>18001432</v>
      </c>
      <c r="C7" s="20" t="s">
        <v>629</v>
      </c>
      <c r="D7" s="19" t="s">
        <v>1535</v>
      </c>
      <c r="E7" s="21">
        <v>16</v>
      </c>
      <c r="F7" s="22">
        <v>43628.817925162039</v>
      </c>
      <c r="G7" s="23"/>
    </row>
    <row r="8" spans="1:7" s="24" customFormat="1" ht="16.5" x14ac:dyDescent="0.25">
      <c r="A8" s="17">
        <v>4</v>
      </c>
      <c r="B8" s="19">
        <v>18005112</v>
      </c>
      <c r="C8" s="20" t="s">
        <v>465</v>
      </c>
      <c r="D8" s="19" t="s">
        <v>1535</v>
      </c>
      <c r="E8" s="21">
        <v>15</v>
      </c>
      <c r="F8" s="22">
        <v>43628.439547928239</v>
      </c>
      <c r="G8" s="23"/>
    </row>
    <row r="9" spans="1:7" s="1" customFormat="1" ht="16.5" x14ac:dyDescent="0.25">
      <c r="A9" s="18">
        <v>5</v>
      </c>
      <c r="B9" s="4">
        <v>18001053</v>
      </c>
      <c r="C9" s="5" t="s">
        <v>1035</v>
      </c>
      <c r="D9" s="4" t="s">
        <v>1535</v>
      </c>
      <c r="E9" s="7">
        <v>20</v>
      </c>
      <c r="F9" s="8">
        <v>43631.831337418982</v>
      </c>
      <c r="G9" s="12"/>
    </row>
    <row r="10" spans="1:7" s="24" customFormat="1" ht="16.5" x14ac:dyDescent="0.25">
      <c r="A10" s="18">
        <v>6</v>
      </c>
      <c r="B10" s="19">
        <v>18004402</v>
      </c>
      <c r="C10" s="20" t="s">
        <v>635</v>
      </c>
      <c r="D10" s="19" t="s">
        <v>1535</v>
      </c>
      <c r="E10" s="21">
        <v>14</v>
      </c>
      <c r="F10" s="22">
        <v>43628.856197442132</v>
      </c>
      <c r="G10" s="23"/>
    </row>
    <row r="11" spans="1:7" s="24" customFormat="1" ht="16.5" x14ac:dyDescent="0.25">
      <c r="A11" s="17">
        <v>7</v>
      </c>
      <c r="B11" s="19">
        <v>18001072</v>
      </c>
      <c r="C11" s="20" t="s">
        <v>642</v>
      </c>
      <c r="D11" s="19" t="s">
        <v>1535</v>
      </c>
      <c r="E11" s="21">
        <v>17</v>
      </c>
      <c r="F11" s="22">
        <v>43628.896188750005</v>
      </c>
      <c r="G11" s="23"/>
    </row>
    <row r="12" spans="1:7" s="24" customFormat="1" ht="16.5" x14ac:dyDescent="0.25">
      <c r="A12" s="18">
        <v>8</v>
      </c>
      <c r="B12" s="19">
        <v>18000336</v>
      </c>
      <c r="C12" s="20" t="s">
        <v>630</v>
      </c>
      <c r="D12" s="19" t="s">
        <v>1535</v>
      </c>
      <c r="E12" s="21">
        <v>15</v>
      </c>
      <c r="F12" s="22">
        <v>43628.821315196757</v>
      </c>
      <c r="G12" s="23"/>
    </row>
    <row r="13" spans="1:7" x14ac:dyDescent="0.25">
      <c r="E13" s="35">
        <f>SUM(E5:E12)</f>
        <v>133</v>
      </c>
    </row>
    <row r="14" spans="1:7" ht="15.75" x14ac:dyDescent="0.25">
      <c r="B14" s="36" t="s">
        <v>2515</v>
      </c>
      <c r="C14" s="33"/>
    </row>
    <row r="15" spans="1:7" x14ac:dyDescent="0.25">
      <c r="B15" s="37" t="s">
        <v>2516</v>
      </c>
      <c r="C15" s="33"/>
    </row>
  </sheetData>
  <mergeCells count="2">
    <mergeCell ref="A1:G1"/>
    <mergeCell ref="A2:G2"/>
  </mergeCells>
  <conditionalFormatting sqref="B5:B12">
    <cfRule type="duplicateValues" dxfId="5" priority="1"/>
  </conditionalFormatting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B30" sqref="B30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2344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18000419</v>
      </c>
      <c r="C5" s="5" t="s">
        <v>88</v>
      </c>
      <c r="D5" s="4" t="s">
        <v>1079</v>
      </c>
      <c r="E5" s="7">
        <v>23</v>
      </c>
      <c r="F5" s="8">
        <v>43626.36397460648</v>
      </c>
      <c r="G5" s="12" t="s">
        <v>2382</v>
      </c>
    </row>
    <row r="6" spans="1:7" s="24" customFormat="1" ht="16.5" x14ac:dyDescent="0.25">
      <c r="A6" s="18">
        <v>2</v>
      </c>
      <c r="B6" s="19">
        <v>18000223</v>
      </c>
      <c r="C6" s="20" t="s">
        <v>87</v>
      </c>
      <c r="D6" s="19" t="s">
        <v>1079</v>
      </c>
      <c r="E6" s="21">
        <v>12</v>
      </c>
      <c r="F6" s="22">
        <v>43627.439979803239</v>
      </c>
      <c r="G6" s="23"/>
    </row>
    <row r="7" spans="1:7" s="24" customFormat="1" ht="16.5" x14ac:dyDescent="0.25">
      <c r="A7" s="18">
        <v>3</v>
      </c>
      <c r="B7" s="19">
        <v>18001010</v>
      </c>
      <c r="C7" s="20" t="s">
        <v>132</v>
      </c>
      <c r="D7" s="19" t="s">
        <v>1079</v>
      </c>
      <c r="E7" s="21">
        <v>13</v>
      </c>
      <c r="F7" s="22">
        <v>43626.480819027776</v>
      </c>
      <c r="G7" s="23"/>
    </row>
    <row r="8" spans="1:7" s="24" customFormat="1" ht="16.5" x14ac:dyDescent="0.25">
      <c r="A8" s="17">
        <v>4</v>
      </c>
      <c r="B8" s="19">
        <v>18000779</v>
      </c>
      <c r="C8" s="20" t="s">
        <v>123</v>
      </c>
      <c r="D8" s="19" t="s">
        <v>1079</v>
      </c>
      <c r="E8" s="21">
        <v>18</v>
      </c>
      <c r="F8" s="22">
        <v>43626.434443877311</v>
      </c>
      <c r="G8" s="23"/>
    </row>
    <row r="9" spans="1:7" s="24" customFormat="1" ht="16.5" x14ac:dyDescent="0.25">
      <c r="A9" s="18">
        <v>5</v>
      </c>
      <c r="B9" s="19">
        <v>18000066</v>
      </c>
      <c r="C9" s="20" t="s">
        <v>487</v>
      </c>
      <c r="D9" s="19" t="s">
        <v>1079</v>
      </c>
      <c r="E9" s="21">
        <v>18</v>
      </c>
      <c r="F9" s="22">
        <v>43628.479033657408</v>
      </c>
      <c r="G9" s="23"/>
    </row>
    <row r="10" spans="1:7" s="1" customFormat="1" ht="16.5" x14ac:dyDescent="0.25">
      <c r="A10" s="18">
        <v>6</v>
      </c>
      <c r="B10" s="4">
        <v>18000437</v>
      </c>
      <c r="C10" s="5" t="s">
        <v>225</v>
      </c>
      <c r="D10" s="4" t="s">
        <v>1079</v>
      </c>
      <c r="E10" s="7">
        <v>26</v>
      </c>
      <c r="F10" s="8">
        <v>43626.841756087961</v>
      </c>
      <c r="G10" s="12"/>
    </row>
    <row r="11" spans="1:7" s="24" customFormat="1" ht="16.5" x14ac:dyDescent="0.25">
      <c r="A11" s="17">
        <v>7</v>
      </c>
      <c r="B11" s="19">
        <v>18000899</v>
      </c>
      <c r="C11" s="20" t="s">
        <v>133</v>
      </c>
      <c r="D11" s="19" t="s">
        <v>1079</v>
      </c>
      <c r="E11" s="21">
        <v>15</v>
      </c>
      <c r="F11" s="22">
        <v>43626.508418750003</v>
      </c>
      <c r="G11" s="23"/>
    </row>
    <row r="12" spans="1:7" s="24" customFormat="1" ht="16.5" x14ac:dyDescent="0.25">
      <c r="A12" s="18">
        <v>8</v>
      </c>
      <c r="B12" s="19">
        <v>18000073</v>
      </c>
      <c r="C12" s="20" t="s">
        <v>266</v>
      </c>
      <c r="D12" s="19" t="s">
        <v>1079</v>
      </c>
      <c r="E12" s="21">
        <v>11</v>
      </c>
      <c r="F12" s="22">
        <v>43627.353460856481</v>
      </c>
      <c r="G12" s="23"/>
    </row>
    <row r="13" spans="1:7" s="1" customFormat="1" ht="16.5" x14ac:dyDescent="0.25">
      <c r="A13" s="18">
        <v>9</v>
      </c>
      <c r="B13" s="4">
        <v>18000355</v>
      </c>
      <c r="C13" s="5" t="s">
        <v>317</v>
      </c>
      <c r="D13" s="4" t="s">
        <v>1079</v>
      </c>
      <c r="E13" s="7">
        <v>27</v>
      </c>
      <c r="F13" s="8">
        <v>43627.482077928245</v>
      </c>
      <c r="G13" s="12"/>
    </row>
    <row r="14" spans="1:7" s="1" customFormat="1" ht="16.5" x14ac:dyDescent="0.25">
      <c r="A14" s="17">
        <v>10</v>
      </c>
      <c r="B14" s="4">
        <v>18000096</v>
      </c>
      <c r="C14" s="5" t="s">
        <v>60</v>
      </c>
      <c r="D14" s="4" t="s">
        <v>1079</v>
      </c>
      <c r="E14" s="7">
        <v>24</v>
      </c>
      <c r="F14" s="8">
        <v>43626.484651990744</v>
      </c>
      <c r="G14" s="12"/>
    </row>
    <row r="15" spans="1:7" s="24" customFormat="1" ht="16.5" x14ac:dyDescent="0.25">
      <c r="A15" s="18">
        <v>11</v>
      </c>
      <c r="B15" s="19" t="s">
        <v>9</v>
      </c>
      <c r="C15" s="20" t="s">
        <v>54</v>
      </c>
      <c r="D15" s="19" t="s">
        <v>1079</v>
      </c>
      <c r="E15" s="21">
        <v>0</v>
      </c>
      <c r="F15" s="22">
        <v>43624.93673079861</v>
      </c>
      <c r="G15" s="23"/>
    </row>
    <row r="16" spans="1:7" s="1" customFormat="1" ht="16.5" x14ac:dyDescent="0.25">
      <c r="A16" s="18">
        <v>12</v>
      </c>
      <c r="B16" s="4">
        <v>18000837</v>
      </c>
      <c r="C16" s="5" t="s">
        <v>125</v>
      </c>
      <c r="D16" s="4" t="s">
        <v>1079</v>
      </c>
      <c r="E16" s="7">
        <v>26</v>
      </c>
      <c r="F16" s="8">
        <v>43626.453457303243</v>
      </c>
      <c r="G16" s="12"/>
    </row>
    <row r="17" spans="1:7" s="1" customFormat="1" ht="16.5" x14ac:dyDescent="0.25">
      <c r="A17" s="17">
        <v>13</v>
      </c>
      <c r="B17" s="4">
        <v>18001219</v>
      </c>
      <c r="C17" s="5" t="s">
        <v>150</v>
      </c>
      <c r="D17" s="4" t="s">
        <v>1079</v>
      </c>
      <c r="E17" s="7">
        <v>27</v>
      </c>
      <c r="F17" s="8">
        <v>43626.548266759259</v>
      </c>
      <c r="G17" s="12"/>
    </row>
    <row r="18" spans="1:7" s="1" customFormat="1" ht="16.5" x14ac:dyDescent="0.25">
      <c r="A18" s="18">
        <v>14</v>
      </c>
      <c r="B18" s="4">
        <v>18000978</v>
      </c>
      <c r="C18" s="5" t="s">
        <v>193</v>
      </c>
      <c r="D18" s="4" t="s">
        <v>1079</v>
      </c>
      <c r="E18" s="7">
        <v>23</v>
      </c>
      <c r="F18" s="8">
        <v>43626.783371527781</v>
      </c>
      <c r="G18" s="12"/>
    </row>
    <row r="19" spans="1:7" s="1" customFormat="1" ht="16.5" x14ac:dyDescent="0.25">
      <c r="A19" s="18">
        <v>15</v>
      </c>
      <c r="B19" s="4">
        <v>18000762</v>
      </c>
      <c r="C19" s="5" t="s">
        <v>375</v>
      </c>
      <c r="D19" s="4" t="s">
        <v>1079</v>
      </c>
      <c r="E19" s="7">
        <v>27</v>
      </c>
      <c r="F19" s="8">
        <v>43627.605136168982</v>
      </c>
      <c r="G19" s="12"/>
    </row>
    <row r="20" spans="1:7" s="1" customFormat="1" ht="16.5" x14ac:dyDescent="0.25">
      <c r="A20" s="17">
        <v>16</v>
      </c>
      <c r="B20" s="4">
        <v>18000763</v>
      </c>
      <c r="C20" s="5" t="s">
        <v>373</v>
      </c>
      <c r="D20" s="4" t="s">
        <v>1079</v>
      </c>
      <c r="E20" s="7">
        <v>27</v>
      </c>
      <c r="F20" s="8">
        <v>43627.600800995366</v>
      </c>
      <c r="G20" s="12"/>
    </row>
    <row r="21" spans="1:7" s="1" customFormat="1" ht="16.5" x14ac:dyDescent="0.25">
      <c r="A21" s="18">
        <v>17</v>
      </c>
      <c r="B21" s="4">
        <v>18004339</v>
      </c>
      <c r="C21" s="5" t="s">
        <v>120</v>
      </c>
      <c r="D21" s="4" t="s">
        <v>1079</v>
      </c>
      <c r="E21" s="7">
        <v>26</v>
      </c>
      <c r="F21" s="8">
        <v>43626.428563865746</v>
      </c>
      <c r="G21" s="12"/>
    </row>
    <row r="22" spans="1:7" s="24" customFormat="1" ht="16.5" x14ac:dyDescent="0.25">
      <c r="A22" s="18">
        <v>18</v>
      </c>
      <c r="B22" s="19">
        <v>18004767</v>
      </c>
      <c r="C22" s="20" t="s">
        <v>89</v>
      </c>
      <c r="D22" s="19" t="s">
        <v>1079</v>
      </c>
      <c r="E22" s="21">
        <v>19</v>
      </c>
      <c r="F22" s="22">
        <v>43628.78439458333</v>
      </c>
      <c r="G22" s="23"/>
    </row>
    <row r="23" spans="1:7" s="1" customFormat="1" ht="16.5" x14ac:dyDescent="0.25">
      <c r="A23" s="17">
        <v>19</v>
      </c>
      <c r="B23" s="4">
        <v>180053334</v>
      </c>
      <c r="C23" s="5" t="s">
        <v>61</v>
      </c>
      <c r="D23" s="4" t="s">
        <v>1079</v>
      </c>
      <c r="E23" s="7">
        <v>23</v>
      </c>
      <c r="F23" s="8">
        <v>43625.023796018519</v>
      </c>
      <c r="G23" s="12"/>
    </row>
    <row r="24" spans="1:7" s="24" customFormat="1" ht="16.5" x14ac:dyDescent="0.25">
      <c r="A24" s="18">
        <v>20</v>
      </c>
      <c r="B24" s="19">
        <v>18005334</v>
      </c>
      <c r="C24" s="20" t="s">
        <v>179</v>
      </c>
      <c r="D24" s="19" t="s">
        <v>1079</v>
      </c>
      <c r="E24" s="21">
        <v>19</v>
      </c>
      <c r="F24" s="22">
        <v>43626.689384039353</v>
      </c>
      <c r="G24" s="23"/>
    </row>
    <row r="25" spans="1:7" s="24" customFormat="1" ht="16.5" x14ac:dyDescent="0.25">
      <c r="A25" s="18">
        <v>21</v>
      </c>
      <c r="B25" s="19">
        <v>18000105</v>
      </c>
      <c r="C25" s="20" t="s">
        <v>121</v>
      </c>
      <c r="D25" s="19" t="s">
        <v>1079</v>
      </c>
      <c r="E25" s="21">
        <v>17</v>
      </c>
      <c r="F25" s="22">
        <v>43626.431467499999</v>
      </c>
      <c r="G25" s="23"/>
    </row>
    <row r="26" spans="1:7" s="24" customFormat="1" ht="16.5" x14ac:dyDescent="0.25">
      <c r="A26" s="17">
        <v>22</v>
      </c>
      <c r="B26" s="19">
        <v>1800566</v>
      </c>
      <c r="C26" s="20" t="s">
        <v>893</v>
      </c>
      <c r="D26" s="19" t="s">
        <v>1079</v>
      </c>
      <c r="E26" s="21">
        <v>15</v>
      </c>
      <c r="F26" s="22">
        <v>43630.418027037042</v>
      </c>
      <c r="G26" s="23"/>
    </row>
    <row r="27" spans="1:7" s="1" customFormat="1" ht="16.5" x14ac:dyDescent="0.25">
      <c r="A27" s="18">
        <v>23</v>
      </c>
      <c r="B27" s="4">
        <v>18001049</v>
      </c>
      <c r="C27" s="5" t="s">
        <v>148</v>
      </c>
      <c r="D27" s="4" t="s">
        <v>1079</v>
      </c>
      <c r="E27" s="7">
        <v>26</v>
      </c>
      <c r="F27" s="8">
        <v>43626.547535972219</v>
      </c>
      <c r="G27" s="12"/>
    </row>
    <row r="28" spans="1:7" x14ac:dyDescent="0.25">
      <c r="E28" s="35">
        <f>SUM(E5:E27)</f>
        <v>462</v>
      </c>
    </row>
    <row r="29" spans="1:7" ht="15.75" x14ac:dyDescent="0.25">
      <c r="B29" s="36" t="s">
        <v>2517</v>
      </c>
      <c r="C29" s="33"/>
    </row>
    <row r="30" spans="1:7" x14ac:dyDescent="0.25">
      <c r="B30" s="37" t="s">
        <v>2518</v>
      </c>
      <c r="C30" s="33"/>
    </row>
  </sheetData>
  <mergeCells count="2">
    <mergeCell ref="A1:G1"/>
    <mergeCell ref="A2:G2"/>
  </mergeCells>
  <conditionalFormatting sqref="B5:B27">
    <cfRule type="duplicateValues" dxfId="4" priority="1"/>
  </conditionalFormatting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B17" sqref="B17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2345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18001223</v>
      </c>
      <c r="C5" s="20" t="s">
        <v>69</v>
      </c>
      <c r="D5" s="19" t="s">
        <v>1082</v>
      </c>
      <c r="E5" s="21">
        <v>18</v>
      </c>
      <c r="F5" s="22">
        <v>43625.519309525465</v>
      </c>
      <c r="G5" s="23" t="s">
        <v>2367</v>
      </c>
    </row>
    <row r="6" spans="1:7" s="1" customFormat="1" ht="16.5" x14ac:dyDescent="0.25">
      <c r="A6" s="17">
        <v>2</v>
      </c>
      <c r="B6" s="4">
        <v>18000168</v>
      </c>
      <c r="C6" s="5" t="s">
        <v>372</v>
      </c>
      <c r="D6" s="4" t="s">
        <v>1082</v>
      </c>
      <c r="E6" s="7">
        <v>25</v>
      </c>
      <c r="F6" s="8">
        <v>43627.596148865741</v>
      </c>
      <c r="G6" s="12"/>
    </row>
    <row r="7" spans="1:7" s="24" customFormat="1" ht="16.5" x14ac:dyDescent="0.25">
      <c r="A7" s="18">
        <v>3</v>
      </c>
      <c r="B7" s="19">
        <v>18003379</v>
      </c>
      <c r="C7" s="20" t="s">
        <v>66</v>
      </c>
      <c r="D7" s="19" t="s">
        <v>1082</v>
      </c>
      <c r="E7" s="21">
        <v>13</v>
      </c>
      <c r="F7" s="22">
        <v>43625.456341967598</v>
      </c>
      <c r="G7" s="23"/>
    </row>
    <row r="8" spans="1:7" s="1" customFormat="1" ht="16.5" x14ac:dyDescent="0.25">
      <c r="A8" s="18">
        <v>4</v>
      </c>
      <c r="B8" s="4">
        <v>18001230</v>
      </c>
      <c r="C8" s="5" t="s">
        <v>71</v>
      </c>
      <c r="D8" s="4" t="s">
        <v>1082</v>
      </c>
      <c r="E8" s="7">
        <v>21</v>
      </c>
      <c r="F8" s="8">
        <v>43625.548213032409</v>
      </c>
      <c r="G8" s="12"/>
    </row>
    <row r="9" spans="1:7" s="24" customFormat="1" ht="16.5" x14ac:dyDescent="0.25">
      <c r="A9" s="17">
        <v>5</v>
      </c>
      <c r="B9" s="19">
        <v>18000858</v>
      </c>
      <c r="C9" s="20" t="s">
        <v>75</v>
      </c>
      <c r="D9" s="19" t="s">
        <v>1082</v>
      </c>
      <c r="E9" s="21">
        <v>15</v>
      </c>
      <c r="F9" s="22">
        <v>43625.635067905096</v>
      </c>
      <c r="G9" s="23"/>
    </row>
    <row r="10" spans="1:7" s="24" customFormat="1" ht="16.5" x14ac:dyDescent="0.25">
      <c r="A10" s="18">
        <v>6</v>
      </c>
      <c r="B10" s="19">
        <v>18001374</v>
      </c>
      <c r="C10" s="20" t="s">
        <v>70</v>
      </c>
      <c r="D10" s="19" t="s">
        <v>1082</v>
      </c>
      <c r="E10" s="21">
        <v>13</v>
      </c>
      <c r="F10" s="22">
        <v>43625.519597569444</v>
      </c>
      <c r="G10" s="23"/>
    </row>
    <row r="11" spans="1:7" s="24" customFormat="1" ht="16.5" x14ac:dyDescent="0.25">
      <c r="A11" s="18">
        <v>7</v>
      </c>
      <c r="B11" s="19">
        <v>18000914</v>
      </c>
      <c r="C11" s="20" t="s">
        <v>358</v>
      </c>
      <c r="D11" s="19" t="s">
        <v>1082</v>
      </c>
      <c r="E11" s="21">
        <v>13</v>
      </c>
      <c r="F11" s="22">
        <v>43627.545236342594</v>
      </c>
      <c r="G11" s="23"/>
    </row>
    <row r="12" spans="1:7" s="24" customFormat="1" ht="16.5" x14ac:dyDescent="0.25">
      <c r="A12" s="17">
        <v>8</v>
      </c>
      <c r="B12" s="19">
        <v>18000373</v>
      </c>
      <c r="C12" s="20" t="s">
        <v>68</v>
      </c>
      <c r="D12" s="19" t="s">
        <v>1082</v>
      </c>
      <c r="E12" s="21">
        <v>12</v>
      </c>
      <c r="F12" s="22">
        <v>43625.483401805555</v>
      </c>
      <c r="G12" s="23"/>
    </row>
    <row r="13" spans="1:7" s="1" customFormat="1" ht="16.5" x14ac:dyDescent="0.25">
      <c r="A13" s="18">
        <v>9</v>
      </c>
      <c r="B13" s="4">
        <v>18001799</v>
      </c>
      <c r="C13" s="5" t="s">
        <v>64</v>
      </c>
      <c r="D13" s="4" t="s">
        <v>1082</v>
      </c>
      <c r="E13" s="7">
        <v>20</v>
      </c>
      <c r="F13" s="8">
        <v>43625.440935347222</v>
      </c>
      <c r="G13" s="12"/>
    </row>
    <row r="14" spans="1:7" s="24" customFormat="1" ht="16.5" x14ac:dyDescent="0.25">
      <c r="A14" s="18">
        <v>10</v>
      </c>
      <c r="B14" s="19">
        <v>18000218</v>
      </c>
      <c r="C14" s="20" t="s">
        <v>78</v>
      </c>
      <c r="D14" s="19" t="s">
        <v>1082</v>
      </c>
      <c r="E14" s="21">
        <v>15</v>
      </c>
      <c r="F14" s="22">
        <v>43625.681697615742</v>
      </c>
      <c r="G14" s="23"/>
    </row>
    <row r="15" spans="1:7" x14ac:dyDescent="0.25">
      <c r="E15" s="35">
        <f>SUM(E5:E14)</f>
        <v>165</v>
      </c>
    </row>
    <row r="16" spans="1:7" ht="15.75" x14ac:dyDescent="0.25">
      <c r="B16" s="36" t="s">
        <v>2499</v>
      </c>
      <c r="C16" s="33"/>
    </row>
    <row r="17" spans="2:3" x14ac:dyDescent="0.25">
      <c r="B17" s="37" t="s">
        <v>2403</v>
      </c>
      <c r="C17" s="33"/>
    </row>
  </sheetData>
  <mergeCells count="2">
    <mergeCell ref="A1:G1"/>
    <mergeCell ref="A2:G2"/>
  </mergeCells>
  <conditionalFormatting sqref="B5:B14">
    <cfRule type="duplicateValues" dxfId="3" priority="1"/>
  </conditionalFormatting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B9" sqref="B9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2346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31" customFormat="1" ht="16.5" x14ac:dyDescent="0.25">
      <c r="A5" s="25">
        <v>1</v>
      </c>
      <c r="B5" s="26">
        <v>18000940</v>
      </c>
      <c r="C5" s="27" t="s">
        <v>846</v>
      </c>
      <c r="D5" s="26" t="s">
        <v>1119</v>
      </c>
      <c r="E5" s="28">
        <v>29</v>
      </c>
      <c r="F5" s="29">
        <v>43629.887102337962</v>
      </c>
      <c r="G5" s="30" t="s">
        <v>2448</v>
      </c>
    </row>
    <row r="6" spans="1:7" s="24" customFormat="1" ht="16.5" x14ac:dyDescent="0.25">
      <c r="A6" s="18">
        <v>2</v>
      </c>
      <c r="B6" s="19">
        <v>18001014</v>
      </c>
      <c r="C6" s="20" t="s">
        <v>462</v>
      </c>
      <c r="D6" s="19" t="s">
        <v>1119</v>
      </c>
      <c r="E6" s="21">
        <v>16</v>
      </c>
      <c r="F6" s="22">
        <v>43628.424654259259</v>
      </c>
      <c r="G6" s="23"/>
    </row>
    <row r="8" spans="1:7" ht="15.75" x14ac:dyDescent="0.25">
      <c r="B8" s="36" t="s">
        <v>2519</v>
      </c>
      <c r="C8" s="33"/>
    </row>
    <row r="9" spans="1:7" x14ac:dyDescent="0.25">
      <c r="B9" s="37" t="s">
        <v>2520</v>
      </c>
      <c r="C9" s="33"/>
    </row>
  </sheetData>
  <mergeCells count="2">
    <mergeCell ref="A1:G1"/>
    <mergeCell ref="A2:G2"/>
  </mergeCells>
  <conditionalFormatting sqref="B5:B6">
    <cfRule type="duplicateValues" dxfId="2" priority="1"/>
  </conditionalFormatting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B9" sqref="B9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2347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18001822</v>
      </c>
      <c r="C5" s="20" t="s">
        <v>73</v>
      </c>
      <c r="D5" s="19" t="s">
        <v>1083</v>
      </c>
      <c r="E5" s="21">
        <v>19</v>
      </c>
      <c r="F5" s="22">
        <v>43625.620025972225</v>
      </c>
      <c r="G5" s="23" t="s">
        <v>2378</v>
      </c>
    </row>
    <row r="6" spans="1:7" s="24" customFormat="1" ht="16.5" x14ac:dyDescent="0.25">
      <c r="A6" s="18">
        <v>2</v>
      </c>
      <c r="B6" s="19">
        <v>18001023</v>
      </c>
      <c r="C6" s="20" t="s">
        <v>65</v>
      </c>
      <c r="D6" s="19" t="s">
        <v>1083</v>
      </c>
      <c r="E6" s="21">
        <v>14</v>
      </c>
      <c r="F6" s="22">
        <v>43625.454824699074</v>
      </c>
      <c r="G6" s="23"/>
    </row>
    <row r="8" spans="1:7" ht="15.75" x14ac:dyDescent="0.25">
      <c r="B8" s="36" t="s">
        <v>2521</v>
      </c>
      <c r="C8" s="33"/>
    </row>
    <row r="9" spans="1:7" x14ac:dyDescent="0.25">
      <c r="B9" s="37" t="s">
        <v>2403</v>
      </c>
      <c r="C9" s="33"/>
    </row>
  </sheetData>
  <mergeCells count="2">
    <mergeCell ref="A1:G1"/>
    <mergeCell ref="A2:G2"/>
  </mergeCells>
  <conditionalFormatting sqref="B5:B6">
    <cfRule type="duplicateValues" dxfId="1" priority="1"/>
  </conditionalFormatting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opLeftCell="A13" workbookViewId="0">
      <selection activeCell="B28" sqref="B28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5" t="s">
        <v>2348</v>
      </c>
      <c r="B1" s="45"/>
      <c r="C1" s="46"/>
      <c r="D1" s="46"/>
      <c r="E1" s="46"/>
      <c r="F1" s="46"/>
      <c r="G1" s="47"/>
    </row>
    <row r="2" spans="1:7" s="1" customFormat="1" ht="16.5" x14ac:dyDescent="0.25">
      <c r="A2" s="48" t="s">
        <v>0</v>
      </c>
      <c r="B2" s="48"/>
      <c r="C2" s="48"/>
      <c r="D2" s="48"/>
      <c r="E2" s="48"/>
      <c r="F2" s="48"/>
      <c r="G2" s="49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18000926</v>
      </c>
      <c r="C5" s="5" t="s">
        <v>624</v>
      </c>
      <c r="D5" s="4" t="s">
        <v>1118</v>
      </c>
      <c r="E5" s="7">
        <v>26</v>
      </c>
      <c r="F5" s="8">
        <v>43628.790389733796</v>
      </c>
      <c r="G5" s="12" t="s">
        <v>2522</v>
      </c>
    </row>
    <row r="6" spans="1:7" s="24" customFormat="1" ht="16.5" x14ac:dyDescent="0.25">
      <c r="A6" s="18">
        <v>2</v>
      </c>
      <c r="B6" s="19">
        <v>18001058</v>
      </c>
      <c r="C6" s="20" t="s">
        <v>556</v>
      </c>
      <c r="D6" s="19" t="s">
        <v>1118</v>
      </c>
      <c r="E6" s="21">
        <v>9</v>
      </c>
      <c r="F6" s="22">
        <v>43628.606108136577</v>
      </c>
      <c r="G6" s="23"/>
    </row>
    <row r="7" spans="1:7" s="24" customFormat="1" ht="16.5" x14ac:dyDescent="0.25">
      <c r="A7" s="18">
        <v>3</v>
      </c>
      <c r="B7" s="19">
        <v>18000434</v>
      </c>
      <c r="C7" s="20" t="s">
        <v>555</v>
      </c>
      <c r="D7" s="19" t="s">
        <v>1118</v>
      </c>
      <c r="E7" s="21">
        <v>17</v>
      </c>
      <c r="F7" s="22">
        <v>43628.601928854172</v>
      </c>
      <c r="G7" s="23"/>
    </row>
    <row r="8" spans="1:7" s="1" customFormat="1" ht="16.5" x14ac:dyDescent="0.25">
      <c r="A8" s="17">
        <v>4</v>
      </c>
      <c r="B8" s="4">
        <v>18001347</v>
      </c>
      <c r="C8" s="5" t="s">
        <v>552</v>
      </c>
      <c r="D8" s="4" t="s">
        <v>1118</v>
      </c>
      <c r="E8" s="7">
        <v>27</v>
      </c>
      <c r="F8" s="8">
        <v>43628.59934375</v>
      </c>
      <c r="G8" s="12"/>
    </row>
    <row r="9" spans="1:7" s="24" customFormat="1" ht="16.5" x14ac:dyDescent="0.25">
      <c r="A9" s="18">
        <v>5</v>
      </c>
      <c r="B9" s="19">
        <v>18000992</v>
      </c>
      <c r="C9" s="20" t="s">
        <v>1021</v>
      </c>
      <c r="D9" s="19" t="s">
        <v>1118</v>
      </c>
      <c r="E9" s="21">
        <v>19</v>
      </c>
      <c r="F9" s="22">
        <v>43631.574864884256</v>
      </c>
      <c r="G9" s="23"/>
    </row>
    <row r="10" spans="1:7" s="1" customFormat="1" ht="16.5" x14ac:dyDescent="0.25">
      <c r="A10" s="18">
        <v>6</v>
      </c>
      <c r="B10" s="4">
        <v>18000411</v>
      </c>
      <c r="C10" s="5" t="s">
        <v>637</v>
      </c>
      <c r="D10" s="4" t="s">
        <v>1118</v>
      </c>
      <c r="E10" s="7">
        <v>26</v>
      </c>
      <c r="F10" s="8">
        <v>43628.867746840275</v>
      </c>
      <c r="G10" s="12"/>
    </row>
    <row r="11" spans="1:7" s="1" customFormat="1" ht="16.5" x14ac:dyDescent="0.25">
      <c r="A11" s="17">
        <v>7</v>
      </c>
      <c r="B11" s="4">
        <v>18001274</v>
      </c>
      <c r="C11" s="5" t="s">
        <v>561</v>
      </c>
      <c r="D11" s="4" t="s">
        <v>1118</v>
      </c>
      <c r="E11" s="7">
        <v>20</v>
      </c>
      <c r="F11" s="8">
        <v>43628.61973791667</v>
      </c>
      <c r="G11" s="12"/>
    </row>
    <row r="12" spans="1:7" s="1" customFormat="1" ht="16.5" x14ac:dyDescent="0.25">
      <c r="A12" s="18">
        <v>8</v>
      </c>
      <c r="B12" s="4">
        <v>18001334</v>
      </c>
      <c r="C12" s="5" t="s">
        <v>559</v>
      </c>
      <c r="D12" s="4" t="s">
        <v>1118</v>
      </c>
      <c r="E12" s="7">
        <v>27</v>
      </c>
      <c r="F12" s="8">
        <v>43628.616183460646</v>
      </c>
      <c r="G12" s="12"/>
    </row>
    <row r="13" spans="1:7" s="1" customFormat="1" ht="16.5" x14ac:dyDescent="0.25">
      <c r="A13" s="18">
        <v>9</v>
      </c>
      <c r="B13" s="4">
        <v>18001292</v>
      </c>
      <c r="C13" s="5" t="s">
        <v>567</v>
      </c>
      <c r="D13" s="4" t="s">
        <v>1118</v>
      </c>
      <c r="E13" s="7">
        <v>27</v>
      </c>
      <c r="F13" s="8">
        <v>43628.647511574076</v>
      </c>
      <c r="G13" s="12"/>
    </row>
    <row r="14" spans="1:7" s="24" customFormat="1" ht="33" x14ac:dyDescent="0.25">
      <c r="A14" s="17">
        <v>10</v>
      </c>
      <c r="B14" s="19">
        <v>18000731</v>
      </c>
      <c r="C14" s="32" t="s">
        <v>448</v>
      </c>
      <c r="D14" s="19" t="s">
        <v>1118</v>
      </c>
      <c r="E14" s="21">
        <v>14</v>
      </c>
      <c r="F14" s="22">
        <v>43628.35253851852</v>
      </c>
      <c r="G14" s="23"/>
    </row>
    <row r="15" spans="1:7" s="1" customFormat="1" ht="16.5" x14ac:dyDescent="0.25">
      <c r="A15" s="18">
        <v>11</v>
      </c>
      <c r="B15" s="4">
        <v>18001190</v>
      </c>
      <c r="C15" s="5" t="s">
        <v>592</v>
      </c>
      <c r="D15" s="4" t="s">
        <v>1118</v>
      </c>
      <c r="E15" s="7">
        <v>26</v>
      </c>
      <c r="F15" s="8">
        <v>43628.709167499997</v>
      </c>
      <c r="G15" s="12"/>
    </row>
    <row r="16" spans="1:7" s="24" customFormat="1" ht="16.5" x14ac:dyDescent="0.25">
      <c r="A16" s="18">
        <v>12</v>
      </c>
      <c r="B16" s="19">
        <v>18005710</v>
      </c>
      <c r="C16" s="20" t="s">
        <v>649</v>
      </c>
      <c r="D16" s="19" t="s">
        <v>1118</v>
      </c>
      <c r="E16" s="21">
        <v>18</v>
      </c>
      <c r="F16" s="22">
        <v>43628.941060868056</v>
      </c>
      <c r="G16" s="23"/>
    </row>
    <row r="17" spans="1:7" s="1" customFormat="1" ht="16.5" x14ac:dyDescent="0.25">
      <c r="A17" s="17">
        <v>13</v>
      </c>
      <c r="B17" s="4">
        <v>18001197</v>
      </c>
      <c r="C17" s="5" t="s">
        <v>505</v>
      </c>
      <c r="D17" s="4" t="s">
        <v>1118</v>
      </c>
      <c r="E17" s="7">
        <v>26</v>
      </c>
      <c r="F17" s="8">
        <v>43628.690498032403</v>
      </c>
      <c r="G17" s="12"/>
    </row>
    <row r="18" spans="1:7" s="1" customFormat="1" ht="16.5" x14ac:dyDescent="0.25">
      <c r="A18" s="18">
        <v>14</v>
      </c>
      <c r="B18" s="4">
        <v>18000802</v>
      </c>
      <c r="C18" s="5" t="s">
        <v>461</v>
      </c>
      <c r="D18" s="4" t="s">
        <v>1118</v>
      </c>
      <c r="E18" s="7">
        <v>21</v>
      </c>
      <c r="F18" s="8">
        <v>43628.421387800925</v>
      </c>
      <c r="G18" s="12"/>
    </row>
    <row r="19" spans="1:7" s="1" customFormat="1" ht="16.5" x14ac:dyDescent="0.25">
      <c r="A19" s="18">
        <v>15</v>
      </c>
      <c r="B19" s="4">
        <v>18001056</v>
      </c>
      <c r="C19" s="5" t="s">
        <v>1010</v>
      </c>
      <c r="D19" s="4" t="s">
        <v>1118</v>
      </c>
      <c r="E19" s="7">
        <v>28</v>
      </c>
      <c r="F19" s="8">
        <v>43631.512555428242</v>
      </c>
      <c r="G19" s="12"/>
    </row>
    <row r="20" spans="1:7" s="1" customFormat="1" ht="16.5" x14ac:dyDescent="0.25">
      <c r="A20" s="17">
        <v>16</v>
      </c>
      <c r="B20" s="4">
        <v>18001018</v>
      </c>
      <c r="C20" s="5" t="s">
        <v>560</v>
      </c>
      <c r="D20" s="4" t="s">
        <v>1118</v>
      </c>
      <c r="E20" s="7">
        <v>26</v>
      </c>
      <c r="F20" s="8">
        <v>43628.616389768518</v>
      </c>
      <c r="G20" s="12"/>
    </row>
    <row r="21" spans="1:7" s="24" customFormat="1" ht="16.5" x14ac:dyDescent="0.25">
      <c r="A21" s="18">
        <v>17</v>
      </c>
      <c r="B21" s="19">
        <v>18000942</v>
      </c>
      <c r="C21" s="20" t="s">
        <v>669</v>
      </c>
      <c r="D21" s="19" t="s">
        <v>1118</v>
      </c>
      <c r="E21" s="21">
        <v>12</v>
      </c>
      <c r="F21" s="22">
        <v>43629.349841111107</v>
      </c>
      <c r="G21" s="23"/>
    </row>
    <row r="22" spans="1:7" s="1" customFormat="1" ht="16.5" x14ac:dyDescent="0.25">
      <c r="A22" s="18">
        <v>18</v>
      </c>
      <c r="B22" s="4">
        <v>18000342</v>
      </c>
      <c r="C22" s="5" t="s">
        <v>553</v>
      </c>
      <c r="D22" s="4" t="s">
        <v>1118</v>
      </c>
      <c r="E22" s="7">
        <v>28</v>
      </c>
      <c r="F22" s="8">
        <v>43628.599887476856</v>
      </c>
      <c r="G22" s="12"/>
    </row>
    <row r="23" spans="1:7" s="24" customFormat="1" ht="16.5" x14ac:dyDescent="0.25">
      <c r="A23" s="17">
        <v>19</v>
      </c>
      <c r="B23" s="19">
        <v>18000871</v>
      </c>
      <c r="C23" s="20" t="s">
        <v>648</v>
      </c>
      <c r="D23" s="19" t="s">
        <v>1118</v>
      </c>
      <c r="E23" s="21">
        <v>9</v>
      </c>
      <c r="F23" s="22">
        <v>43628.935487175928</v>
      </c>
      <c r="G23" s="23"/>
    </row>
    <row r="24" spans="1:7" s="1" customFormat="1" ht="16.5" x14ac:dyDescent="0.25">
      <c r="A24" s="18">
        <v>20</v>
      </c>
      <c r="B24" s="4">
        <v>18000470</v>
      </c>
      <c r="C24" s="5" t="s">
        <v>622</v>
      </c>
      <c r="D24" s="4" t="s">
        <v>1118</v>
      </c>
      <c r="E24" s="7">
        <v>26</v>
      </c>
      <c r="F24" s="8">
        <v>43628.778176064814</v>
      </c>
      <c r="G24" s="12"/>
    </row>
    <row r="25" spans="1:7" s="1" customFormat="1" ht="16.5" x14ac:dyDescent="0.25">
      <c r="A25" s="18">
        <v>21</v>
      </c>
      <c r="B25" s="4">
        <v>18000516</v>
      </c>
      <c r="C25" s="5" t="s">
        <v>454</v>
      </c>
      <c r="D25" s="4" t="s">
        <v>1118</v>
      </c>
      <c r="E25" s="7">
        <v>28</v>
      </c>
      <c r="F25" s="8">
        <v>43628.376465081019</v>
      </c>
      <c r="G25" s="12"/>
    </row>
    <row r="26" spans="1:7" s="1" customFormat="1" ht="16.5" x14ac:dyDescent="0.25">
      <c r="A26" s="17">
        <v>22</v>
      </c>
      <c r="B26" s="4">
        <v>18000375</v>
      </c>
      <c r="C26" s="5" t="s">
        <v>626</v>
      </c>
      <c r="D26" s="4" t="s">
        <v>1118</v>
      </c>
      <c r="E26" s="7">
        <v>27</v>
      </c>
      <c r="F26" s="8">
        <v>43628.804022199074</v>
      </c>
      <c r="G26" s="12"/>
    </row>
    <row r="27" spans="1:7" x14ac:dyDescent="0.25">
      <c r="E27" s="35">
        <f>SUM(E5:E26)</f>
        <v>487</v>
      </c>
    </row>
    <row r="28" spans="1:7" ht="15.75" x14ac:dyDescent="0.25">
      <c r="B28" s="36" t="s">
        <v>2523</v>
      </c>
      <c r="C28" s="33"/>
    </row>
    <row r="29" spans="1:7" x14ac:dyDescent="0.25">
      <c r="B29" s="37" t="s">
        <v>2524</v>
      </c>
      <c r="C29" s="33"/>
    </row>
  </sheetData>
  <mergeCells count="2">
    <mergeCell ref="A1:G1"/>
    <mergeCell ref="A2:G2"/>
  </mergeCells>
  <conditionalFormatting sqref="B5:B2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86</vt:i4>
      </vt:variant>
    </vt:vector>
  </HeadingPairs>
  <TitlesOfParts>
    <vt:vector size="86" baseType="lpstr">
      <vt:lpstr>TH</vt:lpstr>
      <vt:lpstr>TRUNG CẤP</vt:lpstr>
      <vt:lpstr>Đ.LỰC</vt:lpstr>
      <vt:lpstr>CƠ KHÍ+NNA</vt:lpstr>
      <vt:lpstr>M+NL</vt:lpstr>
      <vt:lpstr>CNTT+XD</vt:lpstr>
      <vt:lpstr>ĐĐT+K.TẾ</vt:lpstr>
      <vt:lpstr>16CD-CTM1</vt:lpstr>
      <vt:lpstr>16CĐ-CTM5</vt:lpstr>
      <vt:lpstr>16CĐ-ĐCN3</vt:lpstr>
      <vt:lpstr>16CĐ-TĐH1</vt:lpstr>
      <vt:lpstr>16CĐ-TP1</vt:lpstr>
      <vt:lpstr>17C1-ANM1</vt:lpstr>
      <vt:lpstr>17C1-CNM1</vt:lpstr>
      <vt:lpstr>17C1-CNM2</vt:lpstr>
      <vt:lpstr>17C1-CNÔ1</vt:lpstr>
      <vt:lpstr>17C1-CNÔ11</vt:lpstr>
      <vt:lpstr>17C1-CNÔ13</vt:lpstr>
      <vt:lpstr>17C1-CNÔ3</vt:lpstr>
      <vt:lpstr>17C1-CNÔ7</vt:lpstr>
      <vt:lpstr>17C1-ĐCN4</vt:lpstr>
      <vt:lpstr>17C1-ĐĐT1</vt:lpstr>
      <vt:lpstr>17C1-ĐĐT4</vt:lpstr>
      <vt:lpstr>17C1-KML2</vt:lpstr>
      <vt:lpstr>17C1-LTM2</vt:lpstr>
      <vt:lpstr>17T4-ĐCN2</vt:lpstr>
      <vt:lpstr>17T4-TKW1</vt:lpstr>
      <vt:lpstr>18C1-CCK1</vt:lpstr>
      <vt:lpstr>18C1-CCK2</vt:lpstr>
      <vt:lpstr>18C1-CCK7</vt:lpstr>
      <vt:lpstr>18C1-CCK8</vt:lpstr>
      <vt:lpstr>18C1-CCK9</vt:lpstr>
      <vt:lpstr>18C1-CĐT1</vt:lpstr>
      <vt:lpstr>18C1-CĐT2</vt:lpstr>
      <vt:lpstr>18C1-CMT1</vt:lpstr>
      <vt:lpstr>18C1-CMT2</vt:lpstr>
      <vt:lpstr>18C1-CNL1</vt:lpstr>
      <vt:lpstr>18C1-CNM1</vt:lpstr>
      <vt:lpstr>18C1-CNM2</vt:lpstr>
      <vt:lpstr>18C1-CNÔ1</vt:lpstr>
      <vt:lpstr>18C1-CNÔ11</vt:lpstr>
      <vt:lpstr>18C1-CNÔ12</vt:lpstr>
      <vt:lpstr>18C1-CNÔ15</vt:lpstr>
      <vt:lpstr>18C1-CNÔ16</vt:lpstr>
      <vt:lpstr>18C1-CNÔ19</vt:lpstr>
      <vt:lpstr>18C1-CNÔ2</vt:lpstr>
      <vt:lpstr>18C1-CNÔ4</vt:lpstr>
      <vt:lpstr>18C1-CNÔ5</vt:lpstr>
      <vt:lpstr>18C1-CNÔ6</vt:lpstr>
      <vt:lpstr>18C1-CNÔ7</vt:lpstr>
      <vt:lpstr>18C1-CTM1</vt:lpstr>
      <vt:lpstr>18C1-ĐCN1</vt:lpstr>
      <vt:lpstr>18C1-ĐĐT1</vt:lpstr>
      <vt:lpstr>18C1-ĐĐT2</vt:lpstr>
      <vt:lpstr>18C1-ĐĐT3</vt:lpstr>
      <vt:lpstr>18C1-KML1</vt:lpstr>
      <vt:lpstr>18C1-KTD1</vt:lpstr>
      <vt:lpstr>18C1-KTD2</vt:lpstr>
      <vt:lpstr>18C1-KXD1</vt:lpstr>
      <vt:lpstr>18C1-LTM1</vt:lpstr>
      <vt:lpstr>18C1-LTM2</vt:lpstr>
      <vt:lpstr>18C1-NNA1</vt:lpstr>
      <vt:lpstr>18C1-NNA2</vt:lpstr>
      <vt:lpstr>18C1-QTD2</vt:lpstr>
      <vt:lpstr>18C1-QTM1</vt:lpstr>
      <vt:lpstr>18C1-THU1</vt:lpstr>
      <vt:lpstr>18C1-TKĐ1</vt:lpstr>
      <vt:lpstr>18C1-TM1</vt:lpstr>
      <vt:lpstr>18C1-TMĐ1</vt:lpstr>
      <vt:lpstr>18C1-VSL2</vt:lpstr>
      <vt:lpstr>18C1-VSL3</vt:lpstr>
      <vt:lpstr>18C2-CNÔ1</vt:lpstr>
      <vt:lpstr>18T2-CNÔ1</vt:lpstr>
      <vt:lpstr>18T4-ANM1</vt:lpstr>
      <vt:lpstr>18T4-CĐT1</vt:lpstr>
      <vt:lpstr>18T4-CKC1</vt:lpstr>
      <vt:lpstr>18T4-CMT1</vt:lpstr>
      <vt:lpstr>18T4-CNM1</vt:lpstr>
      <vt:lpstr>18T4-CNÔ1</vt:lpstr>
      <vt:lpstr>18T4-CNÔ6</vt:lpstr>
      <vt:lpstr>18T4-KTĐ1</vt:lpstr>
      <vt:lpstr>18T4-LTM1</vt:lpstr>
      <vt:lpstr>18T4-LTM2</vt:lpstr>
      <vt:lpstr>18T4-NNA2</vt:lpstr>
      <vt:lpstr>18T4-QTD2</vt:lpstr>
      <vt:lpstr>18T4-TKĐ1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2019-06-16T14:05:38Z</dcterms:created>
  <dcterms:modified xsi:type="dcterms:W3CDTF">2019-06-24T01:17:10Z</dcterms:modified>
</cp:coreProperties>
</file>